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100" windowHeight="8580" activeTab="2"/>
  </bookViews>
  <sheets>
    <sheet name="XAA1" sheetId="1" r:id="rId1"/>
    <sheet name="XAA2" sheetId="2" r:id="rId2"/>
    <sheet name="XAAB1" sheetId="3" r:id="rId3"/>
    <sheet name="XAA4" sheetId="4" r:id="rId4"/>
  </sheets>
  <definedNames/>
  <calcPr calcMode="manual" fullCalcOnLoad="1"/>
</workbook>
</file>

<file path=xl/sharedStrings.xml><?xml version="1.0" encoding="utf-8"?>
<sst xmlns="http://schemas.openxmlformats.org/spreadsheetml/2006/main" count="284" uniqueCount="145">
  <si>
    <t>¯íäýñíèé ñòàòèñòèêèéí ãàçàð</t>
  </si>
  <si>
    <t>Ìàÿãò    ÕÀÀ-2</t>
  </si>
  <si>
    <t xml:space="preserve">ÒÎÌ ÌÀËÛÍ </t>
  </si>
  <si>
    <t xml:space="preserve">Áàã(õîðîî)  . . . . . . . . . . . . . . . . . </t>
  </si>
  <si>
    <t>Ç¯É ÁÓÑ ÕÎÐÎÃÄËÛÍ</t>
  </si>
  <si>
    <t>ÌÝÄÝÝ</t>
  </si>
  <si>
    <t>Ñóì (ä¿¿ðýã) . . . . . . . . . . . . . . . .</t>
  </si>
  <si>
    <t>Á¿ãä</t>
  </si>
  <si>
    <t xml:space="preserve">   ¿         ¿       í         ý         ý          ñ</t>
  </si>
  <si>
    <t>òýìýý</t>
  </si>
  <si>
    <t>àäóó</t>
  </si>
  <si>
    <t>¿õýð</t>
  </si>
  <si>
    <t xml:space="preserve"> õîíü</t>
  </si>
  <si>
    <t xml:space="preserve">¯íäýñíèé ñòàòèñòèêèéí ãàçàð </t>
  </si>
  <si>
    <t>ÿìàà</t>
  </si>
  <si>
    <t>Àéìàã, íèéñëýë. . . . . . . . . .</t>
  </si>
  <si>
    <t xml:space="preserve">200. . .  îíû  . . . .ñàðûí . . . . . .             </t>
  </si>
  <si>
    <t>äóãààð</t>
  </si>
  <si>
    <t>Ìºðèéí äóãààð</t>
  </si>
  <si>
    <t>áàòëàâ. 1999 îí      ¹ 119</t>
  </si>
  <si>
    <t>Ìºðèéí</t>
  </si>
  <si>
    <t>À</t>
  </si>
  <si>
    <t>Á</t>
  </si>
  <si>
    <t>õ</t>
  </si>
  <si>
    <t xml:space="preserve">. . . . . .  îíû  . . . .ñàðûí . . . . . .             </t>
  </si>
  <si>
    <t xml:space="preserve">ÌÀË ÒªËËªËÒ, </t>
  </si>
  <si>
    <t>ÒªË ÁÎÉÆÈËÒÈÉÍ</t>
  </si>
  <si>
    <t>èíãý</t>
  </si>
  <si>
    <t>ã¿¿</t>
  </si>
  <si>
    <t>¿íýý</t>
  </si>
  <si>
    <t>ýì õîíü</t>
  </si>
  <si>
    <t>Òºëëºñºí õýýëòýã÷</t>
  </si>
  <si>
    <t>Ãàðñàí òºë</t>
  </si>
  <si>
    <t xml:space="preserve"> (03+04)</t>
  </si>
  <si>
    <t>Õîðîãäñîí òºë</t>
  </si>
  <si>
    <t>Áîéæñîí òºë</t>
  </si>
  <si>
    <t xml:space="preserve">Áàã(õîðîîíû) çàñàã äàðãà . . . . . . . . . . . . . . . . . . . . . . . . . . </t>
  </si>
  <si>
    <t>ñóì, ä¿¿ðýãò; 2-íä сум, хорооноос</t>
  </si>
  <si>
    <t>ìýäýýëíý.</t>
  </si>
  <si>
    <t>ëýëýýñ YÑÃ-ò ýëåêòðîí шуудангаар</t>
  </si>
  <si>
    <t xml:space="preserve">àéìàã, íèéñлэлд; 4-нд àéìàã, íèéñ- </t>
  </si>
  <si>
    <t>ýì ÿìàà</t>
  </si>
  <si>
    <t>Ìàÿãò    ÕÀÀ-1</t>
  </si>
  <si>
    <t>1, 4, 5, 6, 7, 10, 11-ð ñàðûí  1-íä áàã,</t>
  </si>
  <si>
    <t>YÑÃ-ò ýëåêòðîí øóóäàíãààð èð¿¿ëíý.</t>
  </si>
  <si>
    <t>õîðîîíîîñ ñóì, ä¿¿ðýãò; 2-íä ñóì, ä¿¿ðãýýñ</t>
  </si>
  <si>
    <t>àéìàã, íèéñëýëä; 4-íä àéìàã, íèéñëýëýýñ</t>
  </si>
  <si>
    <t>Ñàð á¿ðèéí  1-íä баг, хорооноос</t>
  </si>
  <si>
    <t>áàòëàâ.  2002 îí   ¹ 146</t>
  </si>
  <si>
    <t xml:space="preserve">Áàã (õîðîî)  . . . . . . . . . . . . . . . . . </t>
  </si>
  <si>
    <t>Õîðîãäñîí òîì ìàë, á¿ãä</t>
  </si>
  <si>
    <t>Ү¿íýýñ: Өâ÷íººð õîðîãäñîí</t>
  </si>
  <si>
    <t xml:space="preserve">             Хîðîãäñîí õýýëòýã÷</t>
  </si>
  <si>
    <t xml:space="preserve">Áàã (õîðîî)-íû çàñàã äàðãà . . . . . . . . . . . . . . . . . . . . . . . . . . </t>
  </si>
  <si>
    <t>Ìýäýýëëèéí íóóöûã õóóëèéí äàãóó õàäãàëíà.</t>
  </si>
  <si>
    <t>áàòëàâ. 1999 îí   Òóøààë ¹ 119</t>
  </si>
  <si>
    <t>Óëñûí òàéëàí ìàÿãò ÕÀÀÁ-1</t>
  </si>
  <si>
    <t>1. Ìàõ áîëîâñðóóëàõ ¿éëäâýð¿¿ä</t>
  </si>
  <si>
    <t xml:space="preserve">           ÌÀÕ ÁÎËÎÂÑÐÓÓËÀÕ</t>
  </si>
  <si>
    <t>2-ð ñàðûí 22-íä àéìàã, íèéñëýë</t>
  </si>
  <si>
    <t xml:space="preserve">                          ¯ÉËÄÂÝÐÈÉÍ ÁÝËÒÃÝÑÝÍ</t>
  </si>
  <si>
    <t>(ä¿¿ðýã)-èéí ñòàòèñòèêèéí àëáàíä.</t>
  </si>
  <si>
    <t xml:space="preserve">          ÌÀËÛÍ ÌÝÄÝÝ</t>
  </si>
  <si>
    <t xml:space="preserve">2. Ñòàòèñòèêèéí àëáàä 3-ð ñàðûí </t>
  </si>
  <si>
    <t>¯õýð</t>
  </si>
  <si>
    <t>Õîíü</t>
  </si>
  <si>
    <t>ßìàà</t>
  </si>
  <si>
    <t>Àäóó</t>
  </si>
  <si>
    <t>Òýìýý</t>
  </si>
  <si>
    <t>Òîëãîéí òîî</t>
  </si>
  <si>
    <t>(òîëãîé)</t>
  </si>
  <si>
    <t>¯íý</t>
  </si>
  <si>
    <t>(ìÿí.òºã)</t>
  </si>
  <si>
    <t>Àìüäûí æèí</t>
  </si>
  <si>
    <t>(òîíí)</t>
  </si>
  <si>
    <t>Òàéëáàð: Ìàõ áîëîâñðóóëàõ ¿éëäâýð èðãýä, àæ àõóéí íýãæýýñ ãýðýýãýýð õóäàëäàæ àâñàí ìàëûí òîî, ¿íý,</t>
  </si>
  <si>
    <t>æèíãèéí ¿ç¿¿ëýëòèéã òàéëàíò æèëèéí ä¿íãýýð ãàðãàæ ìýäýýëíý.</t>
  </si>
  <si>
    <t>ÌÀËÛÍ ÍßÄÀËÃÀÀÍÛ ¯Ç¯¯ËÝËÒ</t>
  </si>
  <si>
    <t>Íÿäàëñàí ìàëûí òîî    (òîëãîé)</t>
  </si>
  <si>
    <t>Íèéò àìüäûí æèí         (òîíí)</t>
  </si>
  <si>
    <t xml:space="preserve">  ¿¿íýýñ: ãóëóóçûí æèí (òîíí)</t>
  </si>
  <si>
    <t xml:space="preserve">     äàéâàð á¿òýýãäýõ¿¿í (òîíí) </t>
  </si>
  <si>
    <t>Äàéâàð á¿òýýãäýõ. ýçëýõ õóâü</t>
  </si>
  <si>
    <t xml:space="preserve"> Ãóëóóçûí äóíäàæ æèí (êã)</t>
  </si>
  <si>
    <t>Ýêñïîðòîä ãàðãàñàí:</t>
  </si>
  <si>
    <t xml:space="preserve">  Ìàõíû ¿íý  (ìÿí.àì. äîëëàð)</t>
  </si>
  <si>
    <t xml:space="preserve">Òàéëáàð: Äàéâàð á¿òýýãäýõ¿¿íä ãýäýñ äîòîð, öóñ, òîëãîé, øèéð çýðýã àøèãëàãääàã á¿òýýãäýõ¿¿íèéã </t>
  </si>
  <si>
    <t>îðóóëíà.</t>
  </si>
  <si>
    <t>Íÿãòëàí áîäîã÷  /ýäèéí çàñàã÷/ ………………………………………………    .  . . . .  îíû . . . . ñàðûí . . . . . . . .</t>
  </si>
  <si>
    <t xml:space="preserve">     Ìýäýýëëèéí íóóöûã õóóëèéí äàãóó õàäãàëíà.</t>
  </si>
  <si>
    <t>Улсын тайлан мàÿãò  ÕÀÀ-4</t>
  </si>
  <si>
    <t xml:space="preserve">   ÕªÄªª ÀÆ ÀÕÓÉÍ ÊÎÌÏÀÍÈ,</t>
  </si>
  <si>
    <t>À. ÁÎÐËÓÓËÀËÒ, ÇÀÐÄÀË</t>
  </si>
  <si>
    <t>ëàãààíû (Õóäàëäàà,</t>
  </si>
  <si>
    <t>Ãàçàð òàðèàëàíãèéí</t>
  </si>
  <si>
    <t>ãóàíç, áóñàä ¿éëä-</t>
  </si>
  <si>
    <t xml:space="preserve">        ¿éëäâýðëýë</t>
  </si>
  <si>
    <t>âýðëýë, ¿éë÷èëãýý )</t>
  </si>
  <si>
    <t>Òýæýýë</t>
  </si>
  <si>
    <t>Ýì òàðèëãà</t>
  </si>
  <si>
    <t>¯ð</t>
  </si>
  <si>
    <t>Áîðäîî</t>
  </si>
  <si>
    <t>Õîðòîí øàâüæ  óñòãàëò</t>
  </si>
  <si>
    <t>Ñýëáýã õýðýãñýë,óðñãàë çàñâàð</t>
  </si>
  <si>
    <t xml:space="preserve">Ò¿¿õèé ýä, ìàòåðèàë </t>
  </si>
  <si>
    <t>Äààòãàë /ìàë, óðãàöûí/</t>
  </si>
  <si>
    <t>Øàòàõóóí, òîñëîõ ìàòåðèàë</t>
  </si>
  <si>
    <t>Öàõèëãààí,  äóëààí</t>
  </si>
  <si>
    <t>Óóð óñ</t>
  </si>
  <si>
    <t>¯íäñýí õºðºíãèéí ýëýãäýë</t>
  </si>
  <si>
    <t>Òýýâýð, õîëáîî</t>
  </si>
  <si>
    <t>Áýëíýýð îëãîñîí öàëèí õºëñ</t>
  </si>
  <si>
    <t>Á¿òýýãäýõ¿¿í. îëãîñîí öàëèí</t>
  </si>
  <si>
    <t>ÍÄØ, ÝÌÄ</t>
  </si>
  <si>
    <t xml:space="preserve">Áýë÷ýýð, ãàçàð àøèãëàñ.òºëáºð </t>
  </si>
  <si>
    <t xml:space="preserve">Ãààëü, õóäàëäààíû òàòâàð </t>
  </si>
  <si>
    <t>Òýýâðèéí õýðýãñëèéí òàòâàð</t>
  </si>
  <si>
    <t>Çýýëèéí õ¿¿</t>
  </si>
  <si>
    <t>Àëáàí òîìèëîëò</t>
  </si>
  <si>
    <t>Ò¿ðýýñèéí òºëáºð</t>
  </si>
  <si>
    <t>Ìàëûí àëáàí òàòâàð</t>
  </si>
  <si>
    <t>Ò¿ëýý ìîä, àðãàë õºðçºí</t>
  </si>
  <si>
    <t>Áóñàä</t>
  </si>
  <si>
    <t>Áîðëóóëàëòûí íèéò îðëîãî</t>
  </si>
  <si>
    <t>Òºâ àéìàã 10,  Ñýëýíãý àéìàã 10,  áóñàä àéìàã, íèéñëýë òóñ á¿ð 2 àæ àõóéã ñîíãîæ ñóäàëãàà ãàðãóóëíà.</t>
  </si>
  <si>
    <t>Ñòàòèñòèêèéí õýëòñýýñ ìýäýýã õÿíàí ¿çýýä ìàÿãòààð èð¿¿ëæ áîëíî.</t>
  </si>
  <si>
    <t xml:space="preserve"> Òàéëàíã ãàðãàñàí íÿãòëàí áîäîã÷ . . . . . . . . . . . . . . . . . . . . . . . . . . . . . . . .</t>
  </si>
  <si>
    <t xml:space="preserve">  Ìàõ  (òîíí)</t>
  </si>
  <si>
    <t xml:space="preserve">   ¿éëäâýðëýë</t>
  </si>
  <si>
    <t xml:space="preserve">  Ìàë àæ àõóéí</t>
  </si>
  <si>
    <t xml:space="preserve">Òàéëáàð: Òàéëàí ãàðãóóëàõ  ìàë àæ àõóé, ãàçàð òàðèàëàí ýðõýëäýã êîìïàíè, õîðøîîã ñòàòèñòèêèéí </t>
  </si>
  <si>
    <t>¯íäñýí   ¿éë  àæèëëàãààíû</t>
  </si>
  <si>
    <t>Õî¸ðäîã÷ ¿éë àæèë-</t>
  </si>
  <si>
    <t>04-íä YÑÃ-ò ìàÿãòààð èð¿¿ëíý.</t>
  </si>
  <si>
    <t>/ãàçàð/-ò, 3-ð ñàðûí 04-íä ñòàòèñòèêèéí</t>
  </si>
  <si>
    <t>Ñóäàëãààíä    õàìðàãäñàí     êîìïàíè,</t>
  </si>
  <si>
    <t xml:space="preserve">õîðøîîíîîñ   2-ð  ñàðûí 15-íä  àéìàã </t>
  </si>
  <si>
    <t>/íèéñëýë/-èéí  ñòàòèñòèêèéí    õýëòýñ</t>
  </si>
  <si>
    <t xml:space="preserve">õýëòýñ  /ãàçàð/-ýýñ  ¯ÑÃ-ò  ýëåêòðîí </t>
  </si>
  <si>
    <t>øóóäàíãààð  äàìæóóëíà.</t>
  </si>
  <si>
    <t xml:space="preserve">             ÕÎÐØÎÎÍÛ ¯ÉËÄÂÝÐËÝË</t>
  </si>
  <si>
    <t xml:space="preserve">                                        ¯ÉË×ÈËÃÝÝÍÈÉ ÇÀÐÄËÛÍ</t>
  </si>
  <si>
    <t xml:space="preserve">      ÒÀÉËÀÍ</t>
  </si>
  <si>
    <t xml:space="preserve">õýëòýñ  ñîíãîæ  ìàÿãòûã õ¿ðã¿¿ëíý.   Ñóäàëãààã æèëèéí ýöñèéí áàéäëààð ãàðãóóëíà.    Ìýäýýëýë íü </t>
  </si>
  <si>
    <t xml:space="preserve">ñàëáàðûí  á¿òýýãäýõ¿¿í,  çàâñðûí õýðýãëýýíèé òîîöîîíä ¿íýòýé ÷óõàë ìàòåðèàë áîëîõ þì.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</si>
</sst>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
    <numFmt numFmtId="174" formatCode="&quot;Yes&quot;;&quot;Yes&quot;;&quot;No&quot;"/>
    <numFmt numFmtId="175" formatCode="&quot;True&quot;;&quot;True&quot;;&quot;False&quot;"/>
    <numFmt numFmtId="176" formatCode="&quot;On&quot;;&quot;On&quot;;&quot;Off&quot;"/>
  </numFmts>
  <fonts count="47">
    <font>
      <sz val="12"/>
      <name val="Arial Mon"/>
      <family val="0"/>
    </font>
    <font>
      <sz val="10"/>
      <name val="Arial Mon"/>
      <family val="2"/>
    </font>
    <font>
      <b/>
      <sz val="10"/>
      <name val="Arial Mon"/>
      <family val="2"/>
    </font>
    <font>
      <sz val="8"/>
      <name val="Arial Mon"/>
      <family val="2"/>
    </font>
    <font>
      <b/>
      <sz val="9"/>
      <name val="Arial Mon"/>
      <family val="2"/>
    </font>
    <font>
      <b/>
      <sz val="12"/>
      <name val="Arial Mon"/>
      <family val="2"/>
    </font>
    <font>
      <b/>
      <sz val="8"/>
      <name val="Arial Mon"/>
      <family val="2"/>
    </font>
    <font>
      <i/>
      <sz val="8"/>
      <name val="Arial Mo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Mon"/>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Mon"/>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Mo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Mon"/>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on"/>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vertical="center"/>
    </xf>
    <xf numFmtId="1" fontId="2" fillId="0" borderId="10" xfId="0" applyNumberFormat="1" applyFont="1" applyBorder="1" applyAlignment="1">
      <alignment horizontal="center" vertical="center"/>
    </xf>
    <xf numFmtId="0" fontId="2" fillId="0" borderId="10" xfId="0" applyFont="1" applyBorder="1" applyAlignment="1">
      <alignment/>
    </xf>
    <xf numFmtId="0" fontId="5" fillId="0" borderId="0" xfId="0" applyFont="1" applyAlignment="1">
      <alignment/>
    </xf>
    <xf numFmtId="0" fontId="2" fillId="0" borderId="10" xfId="0" applyFont="1" applyBorder="1" applyAlignment="1">
      <alignment horizontal="center" vertical="center"/>
    </xf>
    <xf numFmtId="0" fontId="2" fillId="0" borderId="15" xfId="0" applyFont="1" applyBorder="1" applyAlignment="1">
      <alignment vertical="center"/>
    </xf>
    <xf numFmtId="172" fontId="2" fillId="0" borderId="10" xfId="0" applyNumberFormat="1" applyFont="1" applyBorder="1" applyAlignment="1">
      <alignment horizontal="center" vertical="center"/>
    </xf>
    <xf numFmtId="0" fontId="2" fillId="0" borderId="14" xfId="0" applyFont="1" applyBorder="1" applyAlignment="1">
      <alignment horizontal="left" vertical="center"/>
    </xf>
    <xf numFmtId="0" fontId="6" fillId="0" borderId="0" xfId="0" applyFont="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2" fillId="0" borderId="0" xfId="0" applyFont="1" applyAlignment="1">
      <alignment horizontal="center"/>
    </xf>
    <xf numFmtId="0" fontId="6" fillId="0" borderId="0" xfId="0" applyFont="1" applyAlignment="1">
      <alignment vertical="center"/>
    </xf>
    <xf numFmtId="0" fontId="6" fillId="0" borderId="0" xfId="0" applyFont="1" applyAlignment="1">
      <alignment/>
    </xf>
    <xf numFmtId="0" fontId="3" fillId="0" borderId="0" xfId="0" applyFont="1" applyAlignment="1">
      <alignment/>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1" xfId="0" applyFont="1" applyBorder="1" applyAlignment="1">
      <alignment horizontal="center" vertical="center"/>
    </xf>
    <xf numFmtId="0" fontId="4" fillId="0" borderId="0"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21" xfId="0" applyFont="1" applyBorder="1" applyAlignment="1">
      <alignment horizontal="center" vertical="center"/>
    </xf>
    <xf numFmtId="0" fontId="1" fillId="0" borderId="21" xfId="0" applyFont="1" applyBorder="1" applyAlignment="1">
      <alignment vertical="center"/>
    </xf>
    <xf numFmtId="0" fontId="1" fillId="0" borderId="13"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1" fillId="0" borderId="13" xfId="0" applyFont="1" applyBorder="1" applyAlignment="1">
      <alignment/>
    </xf>
    <xf numFmtId="0" fontId="1" fillId="0" borderId="0" xfId="0" applyFont="1" applyAlignment="1">
      <alignment horizontal="right"/>
    </xf>
    <xf numFmtId="0" fontId="1" fillId="0" borderId="17" xfId="0" applyFont="1" applyBorder="1" applyAlignment="1">
      <alignment/>
    </xf>
    <xf numFmtId="0" fontId="1" fillId="0" borderId="21" xfId="0" applyFont="1" applyBorder="1" applyAlignment="1">
      <alignment/>
    </xf>
    <xf numFmtId="0" fontId="1" fillId="0" borderId="18" xfId="0" applyFont="1" applyBorder="1" applyAlignment="1">
      <alignment/>
    </xf>
    <xf numFmtId="0" fontId="1" fillId="0" borderId="20" xfId="0" applyFont="1" applyBorder="1" applyAlignment="1">
      <alignment/>
    </xf>
    <xf numFmtId="0" fontId="1" fillId="0" borderId="22" xfId="0" applyFont="1" applyBorder="1" applyAlignment="1">
      <alignment/>
    </xf>
    <xf numFmtId="0" fontId="1" fillId="0" borderId="19" xfId="0" applyFont="1" applyBorder="1" applyAlignment="1">
      <alignment/>
    </xf>
    <xf numFmtId="0" fontId="1" fillId="0" borderId="11" xfId="0" applyFont="1" applyBorder="1" applyAlignment="1">
      <alignment/>
    </xf>
    <xf numFmtId="0" fontId="1" fillId="0" borderId="15" xfId="0" applyFont="1" applyBorder="1" applyAlignment="1">
      <alignment/>
    </xf>
    <xf numFmtId="0" fontId="1" fillId="0" borderId="23" xfId="0" applyFont="1" applyBorder="1" applyAlignment="1">
      <alignment horizontal="center"/>
    </xf>
    <xf numFmtId="0" fontId="1" fillId="0" borderId="14" xfId="0" applyFont="1"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xf>
    <xf numFmtId="0" fontId="1" fillId="0" borderId="15" xfId="0" applyFont="1" applyBorder="1" applyAlignment="1">
      <alignment horizontal="right"/>
    </xf>
    <xf numFmtId="0" fontId="1" fillId="33" borderId="14" xfId="0" applyFont="1" applyFill="1" applyBorder="1" applyAlignment="1">
      <alignment/>
    </xf>
    <xf numFmtId="0" fontId="1" fillId="0" borderId="14" xfId="0" applyFont="1" applyBorder="1" applyAlignment="1">
      <alignment horizontal="center"/>
    </xf>
    <xf numFmtId="0" fontId="1" fillId="33" borderId="18" xfId="0" applyFont="1" applyFill="1" applyBorder="1" applyAlignment="1">
      <alignment/>
    </xf>
    <xf numFmtId="0" fontId="1" fillId="0" borderId="16" xfId="0" applyFont="1" applyBorder="1" applyAlignment="1">
      <alignment horizontal="center"/>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xf>
    <xf numFmtId="0" fontId="1" fillId="0" borderId="31" xfId="0" applyFont="1" applyBorder="1" applyAlignment="1">
      <alignment/>
    </xf>
    <xf numFmtId="0" fontId="1" fillId="33" borderId="32" xfId="0" applyFont="1" applyFill="1" applyBorder="1" applyAlignment="1">
      <alignment/>
    </xf>
    <xf numFmtId="0" fontId="2" fillId="0" borderId="0" xfId="0" applyFont="1" applyBorder="1" applyAlignment="1">
      <alignment/>
    </xf>
    <xf numFmtId="0" fontId="1" fillId="0" borderId="17" xfId="0" applyFont="1"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xf numFmtId="0" fontId="3" fillId="0" borderId="0" xfId="0" applyFont="1" applyAlignment="1">
      <alignment/>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xf>
    <xf numFmtId="0" fontId="6" fillId="0" borderId="0" xfId="0" applyFont="1" applyAlignment="1">
      <alignment horizontal="center" vertic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8</xdr:row>
      <xdr:rowOff>0</xdr:rowOff>
    </xdr:from>
    <xdr:to>
      <xdr:col>16</xdr:col>
      <xdr:colOff>581025</xdr:colOff>
      <xdr:row>15</xdr:row>
      <xdr:rowOff>47625</xdr:rowOff>
    </xdr:to>
    <xdr:sp>
      <xdr:nvSpPr>
        <xdr:cNvPr id="1" name="Text Box 1"/>
        <xdr:cNvSpPr txBox="1">
          <a:spLocks noChangeArrowheads="1"/>
        </xdr:cNvSpPr>
      </xdr:nvSpPr>
      <xdr:spPr>
        <a:xfrm>
          <a:off x="7429500" y="145732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twoCellAnchor>
    <xdr:from>
      <xdr:col>9</xdr:col>
      <xdr:colOff>304800</xdr:colOff>
      <xdr:row>27</xdr:row>
      <xdr:rowOff>0</xdr:rowOff>
    </xdr:from>
    <xdr:to>
      <xdr:col>16</xdr:col>
      <xdr:colOff>581025</xdr:colOff>
      <xdr:row>34</xdr:row>
      <xdr:rowOff>47625</xdr:rowOff>
    </xdr:to>
    <xdr:sp>
      <xdr:nvSpPr>
        <xdr:cNvPr id="2" name="Text Box 4"/>
        <xdr:cNvSpPr txBox="1">
          <a:spLocks noChangeArrowheads="1"/>
        </xdr:cNvSpPr>
      </xdr:nvSpPr>
      <xdr:spPr>
        <a:xfrm>
          <a:off x="7429500" y="509587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twoCellAnchor>
    <xdr:from>
      <xdr:col>9</xdr:col>
      <xdr:colOff>304800</xdr:colOff>
      <xdr:row>47</xdr:row>
      <xdr:rowOff>0</xdr:rowOff>
    </xdr:from>
    <xdr:to>
      <xdr:col>16</xdr:col>
      <xdr:colOff>581025</xdr:colOff>
      <xdr:row>54</xdr:row>
      <xdr:rowOff>47625</xdr:rowOff>
    </xdr:to>
    <xdr:sp>
      <xdr:nvSpPr>
        <xdr:cNvPr id="3" name="Text Box 5"/>
        <xdr:cNvSpPr txBox="1">
          <a:spLocks noChangeArrowheads="1"/>
        </xdr:cNvSpPr>
      </xdr:nvSpPr>
      <xdr:spPr>
        <a:xfrm>
          <a:off x="7429500" y="892492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twoCellAnchor>
    <xdr:from>
      <xdr:col>9</xdr:col>
      <xdr:colOff>304800</xdr:colOff>
      <xdr:row>27</xdr:row>
      <xdr:rowOff>0</xdr:rowOff>
    </xdr:from>
    <xdr:to>
      <xdr:col>16</xdr:col>
      <xdr:colOff>581025</xdr:colOff>
      <xdr:row>34</xdr:row>
      <xdr:rowOff>47625</xdr:rowOff>
    </xdr:to>
    <xdr:sp>
      <xdr:nvSpPr>
        <xdr:cNvPr id="4" name="Text Box 6"/>
        <xdr:cNvSpPr txBox="1">
          <a:spLocks noChangeArrowheads="1"/>
        </xdr:cNvSpPr>
      </xdr:nvSpPr>
      <xdr:spPr>
        <a:xfrm>
          <a:off x="7429500" y="509587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twoCellAnchor>
    <xdr:from>
      <xdr:col>9</xdr:col>
      <xdr:colOff>304800</xdr:colOff>
      <xdr:row>47</xdr:row>
      <xdr:rowOff>0</xdr:rowOff>
    </xdr:from>
    <xdr:to>
      <xdr:col>16</xdr:col>
      <xdr:colOff>581025</xdr:colOff>
      <xdr:row>54</xdr:row>
      <xdr:rowOff>47625</xdr:rowOff>
    </xdr:to>
    <xdr:sp>
      <xdr:nvSpPr>
        <xdr:cNvPr id="5" name="Text Box 7"/>
        <xdr:cNvSpPr txBox="1">
          <a:spLocks noChangeArrowheads="1"/>
        </xdr:cNvSpPr>
      </xdr:nvSpPr>
      <xdr:spPr>
        <a:xfrm>
          <a:off x="7429500" y="892492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twoCellAnchor>
    <xdr:from>
      <xdr:col>9</xdr:col>
      <xdr:colOff>304800</xdr:colOff>
      <xdr:row>27</xdr:row>
      <xdr:rowOff>0</xdr:rowOff>
    </xdr:from>
    <xdr:to>
      <xdr:col>16</xdr:col>
      <xdr:colOff>581025</xdr:colOff>
      <xdr:row>34</xdr:row>
      <xdr:rowOff>47625</xdr:rowOff>
    </xdr:to>
    <xdr:sp>
      <xdr:nvSpPr>
        <xdr:cNvPr id="6" name="Text Box 8"/>
        <xdr:cNvSpPr txBox="1">
          <a:spLocks noChangeArrowheads="1"/>
        </xdr:cNvSpPr>
      </xdr:nvSpPr>
      <xdr:spPr>
        <a:xfrm>
          <a:off x="7429500" y="509587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twoCellAnchor>
    <xdr:from>
      <xdr:col>9</xdr:col>
      <xdr:colOff>304800</xdr:colOff>
      <xdr:row>47</xdr:row>
      <xdr:rowOff>0</xdr:rowOff>
    </xdr:from>
    <xdr:to>
      <xdr:col>16</xdr:col>
      <xdr:colOff>581025</xdr:colOff>
      <xdr:row>54</xdr:row>
      <xdr:rowOff>47625</xdr:rowOff>
    </xdr:to>
    <xdr:sp>
      <xdr:nvSpPr>
        <xdr:cNvPr id="7" name="Text Box 9"/>
        <xdr:cNvSpPr txBox="1">
          <a:spLocks noChangeArrowheads="1"/>
        </xdr:cNvSpPr>
      </xdr:nvSpPr>
      <xdr:spPr>
        <a:xfrm>
          <a:off x="7429500" y="8924925"/>
          <a:ext cx="6210300" cy="139065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 òºëëºëò, òºë áîéæèëòûí ìýäýýã áàòëàãäñàí ãðàôèêò õóãàöààíä íü ºñºí íýìýãäñýí ä¿íãýýð ãàðãàæ, ñóì, ä¿¿ðýãò ìýäýýëíý. Ãàðñàí òºëèéí òîî íü òºëëºñºí ýõ ìàëûí òîîíîîñ èõýð òºëººð èë¿¿ áàéíà.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4</xdr:row>
      <xdr:rowOff>57150</xdr:rowOff>
    </xdr:from>
    <xdr:to>
      <xdr:col>16</xdr:col>
      <xdr:colOff>504825</xdr:colOff>
      <xdr:row>16</xdr:row>
      <xdr:rowOff>38100</xdr:rowOff>
    </xdr:to>
    <xdr:sp>
      <xdr:nvSpPr>
        <xdr:cNvPr id="1" name="Text Box 1"/>
        <xdr:cNvSpPr txBox="1">
          <a:spLocks noChangeArrowheads="1"/>
        </xdr:cNvSpPr>
      </xdr:nvSpPr>
      <xdr:spPr>
        <a:xfrm>
          <a:off x="7467600" y="742950"/>
          <a:ext cx="6267450" cy="228600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ìàëûí ç¿é áóñ õîðîãäëûí ìýäýýã áàòëàãäñàí ãðàôèêò õóãàöààíä íü ºñºí íýìýãäñýí ä¿íãýýð ãàðãàæ,  ñóì,  ä¿¿ðýãò ìýäýýëíý. Íèéò õîðîãäëîîñ ºâ÷íººð õîðîãäñîí ìàë áîëîí õýýëòýã÷ ìàëûí õîðîãäëûã ñóãàëàí õàðóóëíà. Ìàëûí ç¿é áóñ õîðîãäîëä ºâ÷íèé (õàëäâàðòàé, õàëäâàðã¿é) õîðîãäîë, ãýíýòèéí àþóëûí (öàñ çóä, ¿åð óñ, ãàë ò¿éìýð, àÿíãà öàõèëãààí çýðýã) õîðîãäîë, áóñàä øàëòãààíû (ìàëûí õàðèóëëàãà, àð÷èëãàà ìàëëàãààòàé õîëáîãäîí ãàðñàí) õîðîãäëûã îðóóëíà.</a:t>
          </a:r>
        </a:p>
      </xdr:txBody>
    </xdr:sp>
    <xdr:clientData/>
  </xdr:twoCellAnchor>
  <xdr:twoCellAnchor>
    <xdr:from>
      <xdr:col>9</xdr:col>
      <xdr:colOff>171450</xdr:colOff>
      <xdr:row>25</xdr:row>
      <xdr:rowOff>57150</xdr:rowOff>
    </xdr:from>
    <xdr:to>
      <xdr:col>16</xdr:col>
      <xdr:colOff>504825</xdr:colOff>
      <xdr:row>37</xdr:row>
      <xdr:rowOff>38100</xdr:rowOff>
    </xdr:to>
    <xdr:sp>
      <xdr:nvSpPr>
        <xdr:cNvPr id="2" name="Text Box 6"/>
        <xdr:cNvSpPr txBox="1">
          <a:spLocks noChangeArrowheads="1"/>
        </xdr:cNvSpPr>
      </xdr:nvSpPr>
      <xdr:spPr>
        <a:xfrm>
          <a:off x="7467600" y="4867275"/>
          <a:ext cx="6267450" cy="228600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ìàëûí ç¿é áóñ õîðîãäëûí ìýäýýã áàòëàãäñàí ãðàôèêò õóãàöààíä íü ºñºí íýìýãäñýí ä¿íãýýð ãàðãàæ,  ñóì,  ä¿¿ðýãò ìýäýýëíý. Íèéò õîðîãäëîîñ ºâ÷íººð õîðîãäñîí ìàë áîëîí õýýëòýã÷ ìàëûí õîðîãäëûã ñóãàëàí õàðóóëíà. Ìàëûí ç¿é áóñ õîðîãäîëä ºâ÷íèé (õàëäâàðòàé, õàëäâàðã¿é) õîðîãäîë, ãýíýòèéí àþóëûí (öàñ çóä, ¿åð óñ, ãàë ò¿éìýð, àÿíãà öàõèëãààí çýðýã) õîðîãäîë, áóñàä øàëòãààíû (ìàëûí õàðèóëëàãà, àð÷èëãàà ìàëëàãààòàé õîëáîãäîí ãàðñàí) õîðîãäëûã îðóóëíà.</a:t>
          </a:r>
        </a:p>
      </xdr:txBody>
    </xdr:sp>
    <xdr:clientData/>
  </xdr:twoCellAnchor>
  <xdr:twoCellAnchor>
    <xdr:from>
      <xdr:col>9</xdr:col>
      <xdr:colOff>171450</xdr:colOff>
      <xdr:row>45</xdr:row>
      <xdr:rowOff>57150</xdr:rowOff>
    </xdr:from>
    <xdr:to>
      <xdr:col>16</xdr:col>
      <xdr:colOff>504825</xdr:colOff>
      <xdr:row>57</xdr:row>
      <xdr:rowOff>38100</xdr:rowOff>
    </xdr:to>
    <xdr:sp>
      <xdr:nvSpPr>
        <xdr:cNvPr id="3" name="Text Box 7"/>
        <xdr:cNvSpPr txBox="1">
          <a:spLocks noChangeArrowheads="1"/>
        </xdr:cNvSpPr>
      </xdr:nvSpPr>
      <xdr:spPr>
        <a:xfrm>
          <a:off x="7467600" y="8610600"/>
          <a:ext cx="6267450" cy="2286000"/>
        </a:xfrm>
        <a:prstGeom prst="rect">
          <a:avLst/>
        </a:prstGeom>
        <a:solidFill>
          <a:srgbClr val="FFFFFF"/>
        </a:solidFill>
        <a:ln w="9525" cmpd="sng">
          <a:noFill/>
        </a:ln>
      </xdr:spPr>
      <xdr:txBody>
        <a:bodyPr vertOverflow="clip" wrap="square" lIns="36576" tIns="27432" rIns="36576" bIns="0"/>
        <a:p>
          <a:pPr algn="just">
            <a:defRPr/>
          </a:pPr>
          <a:r>
            <a:rPr lang="en-US" cap="none" sz="1200" b="1" i="0" u="none" baseline="0">
              <a:solidFill>
                <a:srgbClr val="000000"/>
              </a:solidFill>
              <a:latin typeface="Arial Mon"/>
              <a:ea typeface="Arial Mon"/>
              <a:cs typeface="Arial Mon"/>
            </a:rPr>
            <a:t>                                                         Заавар 
</a:t>
          </a:r>
          <a:r>
            <a:rPr lang="en-US" cap="none" sz="1200" b="1"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Áàã, õîðîîíû çàñàã äàðãà íàð íóòàã äýâñãýðèéíõýý ìàëòàé ºðõ, àæ àõóéí íýãæèéí ìàëûí ç¿é áóñ õîðîãäëûí ìýäýýã áàòëàãäñàí ãðàôèêò õóãàöààíä íü ºñºí íýìýãäñýí ä¿íãýýð ãàðãàæ,  ñóì,  ä¿¿ðýãò ìýäýýëíý. Íèéò õîðîãäëîîñ ºâ÷íººð õîðîãäñîí ìàë áîëîí õýýëòýã÷ ìàëûí õîðîãäëûã ñóãàëàí õàðóóëíà. Ìàëûí ç¿é áóñ õîðîãäîëä ºâ÷íèé (õàëäâàðòàé, õàëäâàðã¿é) õîðîãäîë, ãýíýòèéí àþóëûí (öàñ çóä, ¿åð óñ, ãàë ò¿éìýð, àÿíãà öàõèëãààí çýðýã) õîðîãäîë, áóñàä øàëòãààíû (ìàëûí õàðèóëëàãà, àð÷èëãàà ìàëëàãààòàé õîëáîãäîí ãàðñàí) õîðîãäëûã îðóóëíà.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6"/>
  <sheetViews>
    <sheetView zoomScalePageLayoutView="0" workbookViewId="0" topLeftCell="A1">
      <selection activeCell="K38" sqref="K38"/>
    </sheetView>
  </sheetViews>
  <sheetFormatPr defaultColWidth="8.796875" defaultRowHeight="15"/>
  <cols>
    <col min="1" max="1" width="8.8984375" style="18" customWidth="1"/>
    <col min="2" max="2" width="7" style="18" customWidth="1"/>
    <col min="3" max="3" width="6.3984375" style="18" customWidth="1"/>
    <col min="4" max="4" width="8.8984375" style="18" customWidth="1"/>
    <col min="5" max="5" width="7.69921875" style="18" customWidth="1"/>
    <col min="6" max="6" width="8.09765625" style="18" customWidth="1"/>
    <col min="7" max="8" width="8.8984375" style="18" customWidth="1"/>
    <col min="9" max="9" width="10" style="18" customWidth="1"/>
    <col min="10" max="16384" width="8.8984375" style="18" customWidth="1"/>
  </cols>
  <sheetData>
    <row r="1" spans="1:9" ht="10.5" customHeight="1">
      <c r="A1" s="2"/>
      <c r="B1" s="2"/>
      <c r="C1" s="2"/>
      <c r="D1" s="2"/>
      <c r="E1" s="2"/>
      <c r="F1" s="2"/>
      <c r="G1" s="2"/>
      <c r="H1" s="2"/>
      <c r="I1" s="2"/>
    </row>
    <row r="2" spans="1:9" ht="14.25" customHeight="1">
      <c r="A2" s="2" t="s">
        <v>0</v>
      </c>
      <c r="B2" s="2"/>
      <c r="C2" s="2"/>
      <c r="D2" s="2"/>
      <c r="E2" s="2"/>
      <c r="G2" s="88" t="s">
        <v>42</v>
      </c>
      <c r="H2" s="88"/>
      <c r="I2" s="88"/>
    </row>
    <row r="3" spans="1:9" ht="14.25" customHeight="1">
      <c r="A3" s="2" t="s">
        <v>19</v>
      </c>
      <c r="B3" s="2"/>
      <c r="C3" s="2"/>
      <c r="D3" s="2"/>
      <c r="E3" s="2"/>
      <c r="G3" s="27" t="s">
        <v>43</v>
      </c>
      <c r="H3" s="27"/>
      <c r="I3" s="23"/>
    </row>
    <row r="4" spans="1:9" ht="14.25" customHeight="1">
      <c r="A4" s="2"/>
      <c r="B4" s="2"/>
      <c r="C4" s="89" t="s">
        <v>25</v>
      </c>
      <c r="D4" s="89"/>
      <c r="E4" s="89"/>
      <c r="F4" s="89"/>
      <c r="G4" s="27" t="s">
        <v>45</v>
      </c>
      <c r="H4" s="27"/>
      <c r="I4" s="23"/>
    </row>
    <row r="5" spans="1:9" ht="14.25" customHeight="1">
      <c r="A5" s="2" t="s">
        <v>3</v>
      </c>
      <c r="B5" s="11"/>
      <c r="C5" s="89" t="s">
        <v>26</v>
      </c>
      <c r="D5" s="89"/>
      <c r="E5" s="89"/>
      <c r="F5" s="89"/>
      <c r="G5" s="27" t="s">
        <v>46</v>
      </c>
      <c r="H5" s="27"/>
      <c r="I5" s="23"/>
    </row>
    <row r="6" spans="1:9" ht="14.25" customHeight="1">
      <c r="A6" s="2"/>
      <c r="B6" s="11"/>
      <c r="C6" s="89" t="s">
        <v>5</v>
      </c>
      <c r="D6" s="89"/>
      <c r="E6" s="89"/>
      <c r="F6" s="89"/>
      <c r="G6" s="27" t="s">
        <v>44</v>
      </c>
      <c r="H6" s="27"/>
      <c r="I6" s="23"/>
    </row>
    <row r="7" spans="1:9" ht="14.25" customHeight="1">
      <c r="A7" s="2" t="s">
        <v>6</v>
      </c>
      <c r="B7" s="11"/>
      <c r="C7" s="2"/>
      <c r="D7" s="2"/>
      <c r="E7" s="2"/>
      <c r="H7" s="27"/>
      <c r="I7" s="23"/>
    </row>
    <row r="8" spans="1:9" ht="18.75" customHeight="1">
      <c r="A8" s="12"/>
      <c r="B8" s="12"/>
      <c r="C8" s="12"/>
      <c r="D8" s="12"/>
      <c r="E8" s="11"/>
      <c r="F8" s="11"/>
      <c r="G8" s="2"/>
      <c r="H8" s="2"/>
      <c r="I8" s="2"/>
    </row>
    <row r="9" spans="1:9" ht="14.25" customHeight="1">
      <c r="A9" s="90"/>
      <c r="B9" s="91"/>
      <c r="C9" s="85" t="s">
        <v>18</v>
      </c>
      <c r="D9" s="83" t="s">
        <v>7</v>
      </c>
      <c r="E9" s="96" t="s">
        <v>8</v>
      </c>
      <c r="F9" s="97"/>
      <c r="G9" s="97"/>
      <c r="H9" s="97"/>
      <c r="I9" s="98"/>
    </row>
    <row r="10" spans="1:9" ht="14.25" customHeight="1">
      <c r="A10" s="92"/>
      <c r="B10" s="93"/>
      <c r="C10" s="86"/>
      <c r="D10" s="84"/>
      <c r="E10" s="10" t="s">
        <v>27</v>
      </c>
      <c r="F10" s="10" t="s">
        <v>28</v>
      </c>
      <c r="G10" s="10" t="s">
        <v>29</v>
      </c>
      <c r="H10" s="10" t="s">
        <v>30</v>
      </c>
      <c r="I10" s="19" t="s">
        <v>41</v>
      </c>
    </row>
    <row r="11" spans="1:9" ht="14.25" customHeight="1">
      <c r="A11" s="94"/>
      <c r="B11" s="95"/>
      <c r="C11" s="87"/>
      <c r="D11" s="19">
        <v>1</v>
      </c>
      <c r="E11" s="19">
        <v>2</v>
      </c>
      <c r="F11" s="19">
        <v>3</v>
      </c>
      <c r="G11" s="19">
        <v>4</v>
      </c>
      <c r="H11" s="19">
        <v>5</v>
      </c>
      <c r="I11" s="19">
        <v>6</v>
      </c>
    </row>
    <row r="12" spans="1:9" ht="15.75" customHeight="1">
      <c r="A12" s="15" t="s">
        <v>31</v>
      </c>
      <c r="B12" s="15"/>
      <c r="C12" s="21">
        <v>1</v>
      </c>
      <c r="D12" s="15"/>
      <c r="E12" s="15"/>
      <c r="F12" s="15"/>
      <c r="G12" s="15"/>
      <c r="H12" s="15"/>
      <c r="I12" s="15"/>
    </row>
    <row r="13" spans="1:9" ht="15.75" customHeight="1">
      <c r="A13" s="20" t="s">
        <v>32</v>
      </c>
      <c r="B13" s="22" t="s">
        <v>33</v>
      </c>
      <c r="C13" s="21">
        <v>2</v>
      </c>
      <c r="D13" s="15"/>
      <c r="E13" s="15"/>
      <c r="F13" s="15"/>
      <c r="G13" s="15"/>
      <c r="H13" s="15"/>
      <c r="I13" s="15"/>
    </row>
    <row r="14" spans="1:9" ht="15.75" customHeight="1">
      <c r="A14" s="15" t="s">
        <v>34</v>
      </c>
      <c r="B14" s="15"/>
      <c r="C14" s="21">
        <v>3</v>
      </c>
      <c r="D14" s="15"/>
      <c r="E14" s="15"/>
      <c r="F14" s="15"/>
      <c r="G14" s="15"/>
      <c r="H14" s="15"/>
      <c r="I14" s="15"/>
    </row>
    <row r="15" spans="1:9" ht="15.75" customHeight="1">
      <c r="A15" s="15" t="s">
        <v>35</v>
      </c>
      <c r="B15" s="15"/>
      <c r="C15" s="21">
        <v>4</v>
      </c>
      <c r="D15" s="15"/>
      <c r="E15" s="15"/>
      <c r="F15" s="15"/>
      <c r="G15" s="15"/>
      <c r="H15" s="15"/>
      <c r="I15" s="15"/>
    </row>
    <row r="16" spans="1:9" ht="14.25" customHeight="1">
      <c r="A16" s="2"/>
      <c r="B16" s="2"/>
      <c r="C16" s="2"/>
      <c r="D16" s="2"/>
      <c r="E16" s="2"/>
      <c r="F16" s="2"/>
      <c r="G16" s="2"/>
      <c r="H16" s="2"/>
      <c r="I16" s="2"/>
    </row>
    <row r="17" spans="1:9" ht="14.25" customHeight="1">
      <c r="A17" s="2" t="s">
        <v>36</v>
      </c>
      <c r="B17" s="2"/>
      <c r="C17" s="2"/>
      <c r="D17" s="2"/>
      <c r="E17" s="2" t="s">
        <v>24</v>
      </c>
      <c r="F17" s="2"/>
      <c r="G17" s="2"/>
      <c r="H17" s="2"/>
      <c r="I17" s="2"/>
    </row>
    <row r="18" spans="1:9" ht="15.75">
      <c r="A18" s="2"/>
      <c r="B18" s="2"/>
      <c r="C18" s="2"/>
      <c r="D18" s="2"/>
      <c r="E18" s="2"/>
      <c r="F18" s="2"/>
      <c r="G18" s="2"/>
      <c r="H18" s="2"/>
      <c r="I18" s="2"/>
    </row>
    <row r="19" spans="1:9" ht="15.75">
      <c r="A19" s="2"/>
      <c r="B19" s="2"/>
      <c r="C19" s="2"/>
      <c r="D19" s="2"/>
      <c r="E19" s="2"/>
      <c r="F19" s="2"/>
      <c r="G19" s="2"/>
      <c r="H19" s="2"/>
      <c r="I19" s="2"/>
    </row>
    <row r="20" spans="1:9" ht="15.75">
      <c r="A20" s="2"/>
      <c r="B20" s="2"/>
      <c r="C20" s="2"/>
      <c r="D20" s="2"/>
      <c r="E20" s="2"/>
      <c r="F20" s="2"/>
      <c r="G20" s="2"/>
      <c r="H20" s="2"/>
      <c r="I20" s="2"/>
    </row>
    <row r="21" spans="1:9" ht="14.25" customHeight="1">
      <c r="A21" s="2" t="s">
        <v>0</v>
      </c>
      <c r="B21" s="2"/>
      <c r="C21" s="2"/>
      <c r="D21" s="2"/>
      <c r="E21" s="2"/>
      <c r="G21" s="88" t="s">
        <v>42</v>
      </c>
      <c r="H21" s="88"/>
      <c r="I21" s="88"/>
    </row>
    <row r="22" spans="1:9" ht="14.25" customHeight="1">
      <c r="A22" s="2" t="s">
        <v>19</v>
      </c>
      <c r="B22" s="2"/>
      <c r="C22" s="2"/>
      <c r="D22" s="2"/>
      <c r="E22" s="2"/>
      <c r="G22" s="27" t="s">
        <v>43</v>
      </c>
      <c r="H22" s="27"/>
      <c r="I22" s="23"/>
    </row>
    <row r="23" spans="1:9" ht="14.25" customHeight="1">
      <c r="A23" s="2"/>
      <c r="B23" s="2"/>
      <c r="C23" s="89" t="s">
        <v>25</v>
      </c>
      <c r="D23" s="89"/>
      <c r="E23" s="89"/>
      <c r="F23" s="89"/>
      <c r="G23" s="27" t="s">
        <v>45</v>
      </c>
      <c r="H23" s="27"/>
      <c r="I23" s="23"/>
    </row>
    <row r="24" spans="1:9" ht="14.25" customHeight="1">
      <c r="A24" s="2" t="s">
        <v>3</v>
      </c>
      <c r="B24" s="11"/>
      <c r="C24" s="89" t="s">
        <v>26</v>
      </c>
      <c r="D24" s="89"/>
      <c r="E24" s="89"/>
      <c r="F24" s="89"/>
      <c r="G24" s="27" t="s">
        <v>46</v>
      </c>
      <c r="H24" s="27"/>
      <c r="I24" s="23"/>
    </row>
    <row r="25" spans="1:9" ht="14.25" customHeight="1">
      <c r="A25" s="2"/>
      <c r="B25" s="11"/>
      <c r="C25" s="89" t="s">
        <v>5</v>
      </c>
      <c r="D25" s="89"/>
      <c r="E25" s="89"/>
      <c r="F25" s="89"/>
      <c r="G25" s="27" t="s">
        <v>44</v>
      </c>
      <c r="H25" s="27"/>
      <c r="I25" s="23"/>
    </row>
    <row r="26" spans="1:9" ht="14.25" customHeight="1">
      <c r="A26" s="2" t="s">
        <v>6</v>
      </c>
      <c r="B26" s="11"/>
      <c r="C26" s="2"/>
      <c r="D26" s="2"/>
      <c r="E26" s="2"/>
      <c r="H26" s="27"/>
      <c r="I26" s="23"/>
    </row>
    <row r="27" spans="1:9" ht="19.5" customHeight="1">
      <c r="A27" s="12"/>
      <c r="B27" s="12"/>
      <c r="C27" s="12"/>
      <c r="D27" s="12"/>
      <c r="E27" s="11"/>
      <c r="F27" s="11"/>
      <c r="G27" s="2"/>
      <c r="H27" s="2"/>
      <c r="I27" s="2"/>
    </row>
    <row r="28" spans="1:9" ht="14.25" customHeight="1">
      <c r="A28" s="90"/>
      <c r="B28" s="91"/>
      <c r="C28" s="85" t="s">
        <v>18</v>
      </c>
      <c r="D28" s="83" t="s">
        <v>7</v>
      </c>
      <c r="E28" s="96" t="s">
        <v>8</v>
      </c>
      <c r="F28" s="97"/>
      <c r="G28" s="97"/>
      <c r="H28" s="97"/>
      <c r="I28" s="98"/>
    </row>
    <row r="29" spans="1:9" ht="14.25" customHeight="1">
      <c r="A29" s="92"/>
      <c r="B29" s="93"/>
      <c r="C29" s="86"/>
      <c r="D29" s="84"/>
      <c r="E29" s="10" t="s">
        <v>27</v>
      </c>
      <c r="F29" s="10" t="s">
        <v>28</v>
      </c>
      <c r="G29" s="10" t="s">
        <v>29</v>
      </c>
      <c r="H29" s="10" t="s">
        <v>30</v>
      </c>
      <c r="I29" s="19" t="s">
        <v>41</v>
      </c>
    </row>
    <row r="30" spans="1:9" ht="14.25" customHeight="1">
      <c r="A30" s="94"/>
      <c r="B30" s="95"/>
      <c r="C30" s="87"/>
      <c r="D30" s="19">
        <v>1</v>
      </c>
      <c r="E30" s="19">
        <v>2</v>
      </c>
      <c r="F30" s="19">
        <v>3</v>
      </c>
      <c r="G30" s="19">
        <v>4</v>
      </c>
      <c r="H30" s="19">
        <v>5</v>
      </c>
      <c r="I30" s="19">
        <v>6</v>
      </c>
    </row>
    <row r="31" spans="1:9" ht="15.75" customHeight="1">
      <c r="A31" s="15" t="s">
        <v>31</v>
      </c>
      <c r="B31" s="15"/>
      <c r="C31" s="21">
        <v>1</v>
      </c>
      <c r="D31" s="15"/>
      <c r="E31" s="15"/>
      <c r="F31" s="15"/>
      <c r="G31" s="15"/>
      <c r="H31" s="15"/>
      <c r="I31" s="15"/>
    </row>
    <row r="32" spans="1:9" ht="15.75" customHeight="1">
      <c r="A32" s="20" t="s">
        <v>32</v>
      </c>
      <c r="B32" s="22" t="s">
        <v>33</v>
      </c>
      <c r="C32" s="21">
        <v>2</v>
      </c>
      <c r="D32" s="15"/>
      <c r="E32" s="15"/>
      <c r="F32" s="15"/>
      <c r="G32" s="15"/>
      <c r="H32" s="15"/>
      <c r="I32" s="15"/>
    </row>
    <row r="33" spans="1:9" ht="15.75" customHeight="1">
      <c r="A33" s="15" t="s">
        <v>34</v>
      </c>
      <c r="B33" s="15"/>
      <c r="C33" s="21">
        <v>3</v>
      </c>
      <c r="D33" s="15"/>
      <c r="E33" s="15"/>
      <c r="F33" s="15"/>
      <c r="G33" s="15"/>
      <c r="H33" s="15"/>
      <c r="I33" s="15"/>
    </row>
    <row r="34" spans="1:9" ht="15.75" customHeight="1">
      <c r="A34" s="15" t="s">
        <v>35</v>
      </c>
      <c r="B34" s="15"/>
      <c r="C34" s="21">
        <v>4</v>
      </c>
      <c r="D34" s="15"/>
      <c r="E34" s="15"/>
      <c r="F34" s="15"/>
      <c r="G34" s="15"/>
      <c r="H34" s="15"/>
      <c r="I34" s="15"/>
    </row>
    <row r="35" spans="1:9" ht="14.25" customHeight="1">
      <c r="A35" s="2"/>
      <c r="B35" s="2"/>
      <c r="C35" s="2"/>
      <c r="D35" s="2"/>
      <c r="E35" s="2"/>
      <c r="F35" s="2"/>
      <c r="G35" s="2"/>
      <c r="H35" s="2"/>
      <c r="I35" s="2"/>
    </row>
    <row r="36" spans="1:9" ht="14.25" customHeight="1">
      <c r="A36" s="2" t="s">
        <v>36</v>
      </c>
      <c r="B36" s="2"/>
      <c r="C36" s="2"/>
      <c r="D36" s="2"/>
      <c r="E36" s="2" t="s">
        <v>24</v>
      </c>
      <c r="F36" s="2"/>
      <c r="G36" s="2"/>
      <c r="H36" s="2"/>
      <c r="I36" s="2"/>
    </row>
    <row r="37" spans="1:9" ht="15.75">
      <c r="A37" s="2"/>
      <c r="B37" s="2"/>
      <c r="C37" s="2"/>
      <c r="D37" s="2"/>
      <c r="E37" s="2"/>
      <c r="F37" s="2"/>
      <c r="G37" s="2"/>
      <c r="H37" s="2"/>
      <c r="I37" s="2"/>
    </row>
    <row r="38" spans="1:9" ht="15.75">
      <c r="A38" s="2"/>
      <c r="B38" s="2"/>
      <c r="C38" s="2"/>
      <c r="D38" s="2"/>
      <c r="E38" s="2"/>
      <c r="F38" s="2"/>
      <c r="G38" s="2"/>
      <c r="H38" s="2"/>
      <c r="I38" s="2"/>
    </row>
    <row r="39" spans="1:9" ht="15.75">
      <c r="A39" s="2"/>
      <c r="B39" s="2"/>
      <c r="C39" s="2"/>
      <c r="D39" s="2"/>
      <c r="E39" s="2"/>
      <c r="F39" s="2"/>
      <c r="G39" s="2"/>
      <c r="H39" s="2"/>
      <c r="I39" s="2"/>
    </row>
    <row r="41" spans="1:9" ht="14.25" customHeight="1">
      <c r="A41" s="2" t="s">
        <v>0</v>
      </c>
      <c r="B41" s="2"/>
      <c r="C41" s="2"/>
      <c r="D41" s="2"/>
      <c r="E41" s="2"/>
      <c r="G41" s="88" t="s">
        <v>42</v>
      </c>
      <c r="H41" s="88"/>
      <c r="I41" s="88"/>
    </row>
    <row r="42" spans="1:9" ht="14.25" customHeight="1">
      <c r="A42" s="2" t="s">
        <v>19</v>
      </c>
      <c r="B42" s="2"/>
      <c r="C42" s="2"/>
      <c r="D42" s="2"/>
      <c r="E42" s="2"/>
      <c r="G42" s="27" t="s">
        <v>43</v>
      </c>
      <c r="H42" s="27"/>
      <c r="I42" s="23"/>
    </row>
    <row r="43" spans="1:9" ht="14.25" customHeight="1">
      <c r="A43" s="2"/>
      <c r="B43" s="2"/>
      <c r="C43" s="89" t="s">
        <v>25</v>
      </c>
      <c r="D43" s="89"/>
      <c r="E43" s="89"/>
      <c r="F43" s="89"/>
      <c r="G43" s="27" t="s">
        <v>45</v>
      </c>
      <c r="H43" s="27"/>
      <c r="I43" s="23"/>
    </row>
    <row r="44" spans="1:9" ht="14.25" customHeight="1">
      <c r="A44" s="2" t="s">
        <v>3</v>
      </c>
      <c r="B44" s="11"/>
      <c r="C44" s="89" t="s">
        <v>26</v>
      </c>
      <c r="D44" s="89"/>
      <c r="E44" s="89"/>
      <c r="F44" s="89"/>
      <c r="G44" s="27" t="s">
        <v>46</v>
      </c>
      <c r="H44" s="27"/>
      <c r="I44" s="23"/>
    </row>
    <row r="45" spans="1:9" ht="14.25" customHeight="1">
      <c r="A45" s="2"/>
      <c r="B45" s="11"/>
      <c r="C45" s="89" t="s">
        <v>5</v>
      </c>
      <c r="D45" s="89"/>
      <c r="E45" s="89"/>
      <c r="F45" s="89"/>
      <c r="G45" s="27" t="s">
        <v>44</v>
      </c>
      <c r="H45" s="27"/>
      <c r="I45" s="23"/>
    </row>
    <row r="46" spans="1:9" ht="14.25" customHeight="1">
      <c r="A46" s="2" t="s">
        <v>6</v>
      </c>
      <c r="B46" s="11"/>
      <c r="C46" s="2"/>
      <c r="D46" s="2"/>
      <c r="E46" s="2"/>
      <c r="H46" s="27"/>
      <c r="I46" s="23"/>
    </row>
    <row r="47" spans="1:9" ht="19.5" customHeight="1">
      <c r="A47" s="12"/>
      <c r="B47" s="12"/>
      <c r="C47" s="12"/>
      <c r="D47" s="12"/>
      <c r="E47" s="11"/>
      <c r="F47" s="11"/>
      <c r="G47" s="2"/>
      <c r="H47" s="2"/>
      <c r="I47" s="2"/>
    </row>
    <row r="48" spans="1:9" ht="14.25" customHeight="1">
      <c r="A48" s="90"/>
      <c r="B48" s="91"/>
      <c r="C48" s="85" t="s">
        <v>18</v>
      </c>
      <c r="D48" s="83" t="s">
        <v>7</v>
      </c>
      <c r="E48" s="96" t="s">
        <v>8</v>
      </c>
      <c r="F48" s="97"/>
      <c r="G48" s="97"/>
      <c r="H48" s="97"/>
      <c r="I48" s="98"/>
    </row>
    <row r="49" spans="1:9" ht="14.25" customHeight="1">
      <c r="A49" s="92"/>
      <c r="B49" s="93"/>
      <c r="C49" s="86"/>
      <c r="D49" s="84"/>
      <c r="E49" s="10" t="s">
        <v>27</v>
      </c>
      <c r="F49" s="10" t="s">
        <v>28</v>
      </c>
      <c r="G49" s="10" t="s">
        <v>29</v>
      </c>
      <c r="H49" s="10" t="s">
        <v>30</v>
      </c>
      <c r="I49" s="19" t="s">
        <v>41</v>
      </c>
    </row>
    <row r="50" spans="1:9" ht="14.25" customHeight="1">
      <c r="A50" s="94"/>
      <c r="B50" s="95"/>
      <c r="C50" s="87"/>
      <c r="D50" s="19">
        <v>1</v>
      </c>
      <c r="E50" s="19">
        <v>2</v>
      </c>
      <c r="F50" s="19">
        <v>3</v>
      </c>
      <c r="G50" s="19">
        <v>4</v>
      </c>
      <c r="H50" s="19">
        <v>5</v>
      </c>
      <c r="I50" s="19">
        <v>6</v>
      </c>
    </row>
    <row r="51" spans="1:9" ht="15.75" customHeight="1">
      <c r="A51" s="15" t="s">
        <v>31</v>
      </c>
      <c r="B51" s="15"/>
      <c r="C51" s="21">
        <v>1</v>
      </c>
      <c r="D51" s="15"/>
      <c r="E51" s="15"/>
      <c r="F51" s="15"/>
      <c r="G51" s="15"/>
      <c r="H51" s="15"/>
      <c r="I51" s="15"/>
    </row>
    <row r="52" spans="1:9" ht="15.75" customHeight="1">
      <c r="A52" s="20" t="s">
        <v>32</v>
      </c>
      <c r="B52" s="22" t="s">
        <v>33</v>
      </c>
      <c r="C52" s="21">
        <v>2</v>
      </c>
      <c r="D52" s="15"/>
      <c r="E52" s="15"/>
      <c r="F52" s="15"/>
      <c r="G52" s="15"/>
      <c r="H52" s="15"/>
      <c r="I52" s="15"/>
    </row>
    <row r="53" spans="1:9" ht="15.75" customHeight="1">
      <c r="A53" s="15" t="s">
        <v>34</v>
      </c>
      <c r="B53" s="15"/>
      <c r="C53" s="21">
        <v>3</v>
      </c>
      <c r="D53" s="15"/>
      <c r="E53" s="15"/>
      <c r="F53" s="15"/>
      <c r="G53" s="15"/>
      <c r="H53" s="15"/>
      <c r="I53" s="15"/>
    </row>
    <row r="54" spans="1:9" ht="15.75" customHeight="1">
      <c r="A54" s="15" t="s">
        <v>35</v>
      </c>
      <c r="B54" s="15"/>
      <c r="C54" s="21">
        <v>4</v>
      </c>
      <c r="D54" s="15"/>
      <c r="E54" s="15"/>
      <c r="F54" s="15"/>
      <c r="G54" s="15"/>
      <c r="H54" s="15"/>
      <c r="I54" s="15"/>
    </row>
    <row r="55" spans="1:9" ht="14.25" customHeight="1">
      <c r="A55" s="2"/>
      <c r="B55" s="2"/>
      <c r="C55" s="2"/>
      <c r="D55" s="2"/>
      <c r="E55" s="2"/>
      <c r="F55" s="2"/>
      <c r="G55" s="2"/>
      <c r="H55" s="2"/>
      <c r="I55" s="2"/>
    </row>
    <row r="56" spans="1:9" ht="14.25" customHeight="1">
      <c r="A56" s="2" t="s">
        <v>36</v>
      </c>
      <c r="B56" s="2"/>
      <c r="C56" s="2"/>
      <c r="D56" s="2"/>
      <c r="E56" s="2" t="s">
        <v>24</v>
      </c>
      <c r="F56" s="2"/>
      <c r="G56" s="2"/>
      <c r="H56" s="2"/>
      <c r="I56" s="2"/>
    </row>
  </sheetData>
  <sheetProtection/>
  <mergeCells count="24">
    <mergeCell ref="C44:F44"/>
    <mergeCell ref="C45:F45"/>
    <mergeCell ref="E48:I48"/>
    <mergeCell ref="E28:I28"/>
    <mergeCell ref="A48:B50"/>
    <mergeCell ref="A28:B30"/>
    <mergeCell ref="A9:B11"/>
    <mergeCell ref="E9:I9"/>
    <mergeCell ref="D9:D10"/>
    <mergeCell ref="C6:F6"/>
    <mergeCell ref="C23:F23"/>
    <mergeCell ref="C24:F24"/>
    <mergeCell ref="C25:F25"/>
    <mergeCell ref="C48:C50"/>
    <mergeCell ref="D28:D29"/>
    <mergeCell ref="C28:C30"/>
    <mergeCell ref="C9:C11"/>
    <mergeCell ref="D48:D49"/>
    <mergeCell ref="G2:I2"/>
    <mergeCell ref="G21:I21"/>
    <mergeCell ref="G41:I41"/>
    <mergeCell ref="C4:F4"/>
    <mergeCell ref="C5:F5"/>
    <mergeCell ref="C43:F43"/>
  </mergeCells>
  <printOptions/>
  <pageMargins left="0.82" right="0.21" top="0.45" bottom="0.33" header="0.31" footer="0.3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I58"/>
  <sheetViews>
    <sheetView zoomScalePageLayoutView="0" workbookViewId="0" topLeftCell="A1">
      <selection activeCell="K38" sqref="K38"/>
    </sheetView>
  </sheetViews>
  <sheetFormatPr defaultColWidth="8.796875" defaultRowHeight="15"/>
  <cols>
    <col min="1" max="1" width="8.8984375" style="8" customWidth="1"/>
    <col min="2" max="2" width="12.59765625" style="8" customWidth="1"/>
    <col min="3" max="3" width="5.69921875" style="8" customWidth="1"/>
    <col min="4" max="4" width="7.59765625" style="8" customWidth="1"/>
    <col min="5" max="5" width="8.296875" style="8" customWidth="1"/>
    <col min="6" max="6" width="7.59765625" style="8" customWidth="1"/>
    <col min="7" max="7" width="9" style="8" customWidth="1"/>
    <col min="8" max="8" width="7.8984375" style="8" customWidth="1"/>
    <col min="9" max="9" width="9" style="8" customWidth="1"/>
    <col min="10" max="16384" width="8.8984375" style="8" customWidth="1"/>
  </cols>
  <sheetData>
    <row r="2" spans="1:8" ht="12.75">
      <c r="A2" s="8" t="s">
        <v>13</v>
      </c>
      <c r="C2" s="2"/>
      <c r="D2" s="2"/>
      <c r="E2" s="2"/>
      <c r="F2" s="2"/>
      <c r="G2" s="88" t="s">
        <v>1</v>
      </c>
      <c r="H2" s="88"/>
    </row>
    <row r="3" spans="1:9" ht="15.75" customHeight="1">
      <c r="A3" s="8" t="s">
        <v>48</v>
      </c>
      <c r="C3" s="2"/>
      <c r="E3" s="2"/>
      <c r="F3" s="2"/>
      <c r="G3" s="102" t="s">
        <v>47</v>
      </c>
      <c r="H3" s="102"/>
      <c r="I3" s="102"/>
    </row>
    <row r="4" spans="1:9" ht="12.75">
      <c r="A4" s="2"/>
      <c r="B4" s="2"/>
      <c r="C4" s="2"/>
      <c r="D4" s="2"/>
      <c r="E4" s="2"/>
      <c r="F4" s="2"/>
      <c r="G4" s="27" t="s">
        <v>37</v>
      </c>
      <c r="H4" s="28"/>
      <c r="I4" s="27"/>
    </row>
    <row r="5" spans="1:9" ht="12.75">
      <c r="A5" s="2"/>
      <c r="B5" s="2"/>
      <c r="C5" s="2"/>
      <c r="D5" s="89" t="s">
        <v>2</v>
      </c>
      <c r="E5" s="89"/>
      <c r="F5" s="2"/>
      <c r="G5" s="27" t="s">
        <v>40</v>
      </c>
      <c r="H5" s="28"/>
      <c r="I5" s="27"/>
    </row>
    <row r="6" spans="1:9" ht="12.75">
      <c r="A6" s="2" t="s">
        <v>49</v>
      </c>
      <c r="B6" s="11"/>
      <c r="C6" s="89" t="s">
        <v>4</v>
      </c>
      <c r="D6" s="89"/>
      <c r="E6" s="89"/>
      <c r="F6" s="89"/>
      <c r="G6" s="27" t="s">
        <v>39</v>
      </c>
      <c r="H6" s="28"/>
      <c r="I6" s="27"/>
    </row>
    <row r="7" spans="1:9" ht="12.75">
      <c r="A7" s="2" t="s">
        <v>6</v>
      </c>
      <c r="B7" s="11"/>
      <c r="C7" s="2"/>
      <c r="D7" s="89" t="s">
        <v>5</v>
      </c>
      <c r="E7" s="89"/>
      <c r="F7" s="2"/>
      <c r="G7" s="28" t="s">
        <v>38</v>
      </c>
      <c r="H7" s="28"/>
      <c r="I7" s="28"/>
    </row>
    <row r="8" spans="1:9" ht="12.75">
      <c r="A8" s="2" t="s">
        <v>15</v>
      </c>
      <c r="B8" s="11"/>
      <c r="C8" s="2"/>
      <c r="D8" s="2"/>
      <c r="E8" s="2"/>
      <c r="F8" s="2"/>
      <c r="G8" s="2"/>
      <c r="I8" s="2"/>
    </row>
    <row r="9" spans="1:7" ht="12.75">
      <c r="A9" s="12"/>
      <c r="B9" s="12"/>
      <c r="C9" s="12"/>
      <c r="D9" s="12"/>
      <c r="E9" s="11"/>
      <c r="F9" s="11"/>
      <c r="G9" s="2"/>
    </row>
    <row r="10" spans="1:9" ht="12.75">
      <c r="A10" s="90"/>
      <c r="B10" s="91"/>
      <c r="C10" s="99" t="s">
        <v>18</v>
      </c>
      <c r="D10" s="83" t="s">
        <v>7</v>
      </c>
      <c r="E10" s="96" t="s">
        <v>8</v>
      </c>
      <c r="F10" s="97"/>
      <c r="G10" s="97"/>
      <c r="H10" s="97"/>
      <c r="I10" s="98"/>
    </row>
    <row r="11" spans="1:9" ht="15.75" customHeight="1">
      <c r="A11" s="92"/>
      <c r="B11" s="93"/>
      <c r="C11" s="100"/>
      <c r="D11" s="84"/>
      <c r="E11" s="10" t="s">
        <v>9</v>
      </c>
      <c r="F11" s="9" t="s">
        <v>10</v>
      </c>
      <c r="G11" s="9" t="s">
        <v>11</v>
      </c>
      <c r="H11" s="9" t="s">
        <v>12</v>
      </c>
      <c r="I11" s="14" t="s">
        <v>14</v>
      </c>
    </row>
    <row r="12" spans="1:9" ht="12.75">
      <c r="A12" s="94"/>
      <c r="B12" s="95"/>
      <c r="C12" s="101"/>
      <c r="D12" s="13">
        <v>1</v>
      </c>
      <c r="E12" s="13">
        <v>2</v>
      </c>
      <c r="F12" s="13">
        <v>3</v>
      </c>
      <c r="G12" s="13">
        <v>4</v>
      </c>
      <c r="H12" s="13">
        <v>5</v>
      </c>
      <c r="I12" s="14">
        <v>6</v>
      </c>
    </row>
    <row r="13" spans="1:9" ht="21" customHeight="1">
      <c r="A13" s="15" t="s">
        <v>50</v>
      </c>
      <c r="B13" s="15"/>
      <c r="C13" s="16">
        <v>1</v>
      </c>
      <c r="D13" s="15"/>
      <c r="E13" s="15"/>
      <c r="F13" s="15"/>
      <c r="G13" s="15"/>
      <c r="H13" s="15"/>
      <c r="I13" s="17"/>
    </row>
    <row r="14" spans="1:9" ht="21" customHeight="1">
      <c r="A14" s="15" t="s">
        <v>51</v>
      </c>
      <c r="B14" s="15"/>
      <c r="C14" s="16">
        <v>2</v>
      </c>
      <c r="D14" s="15"/>
      <c r="E14" s="15"/>
      <c r="F14" s="15"/>
      <c r="G14" s="15"/>
      <c r="H14" s="15"/>
      <c r="I14" s="17"/>
    </row>
    <row r="15" spans="1:9" ht="21" customHeight="1">
      <c r="A15" s="104" t="s">
        <v>52</v>
      </c>
      <c r="B15" s="104"/>
      <c r="C15" s="16">
        <v>3</v>
      </c>
      <c r="D15" s="15"/>
      <c r="E15" s="15"/>
      <c r="F15" s="15"/>
      <c r="G15" s="15"/>
      <c r="H15" s="15"/>
      <c r="I15" s="17"/>
    </row>
    <row r="16" spans="1:8" ht="13.5" customHeight="1">
      <c r="A16" s="2"/>
      <c r="B16" s="2"/>
      <c r="C16" s="2"/>
      <c r="D16" s="2"/>
      <c r="E16" s="2"/>
      <c r="F16" s="2"/>
      <c r="G16" s="2"/>
      <c r="H16" s="2"/>
    </row>
    <row r="17" spans="1:9" ht="18" customHeight="1">
      <c r="A17" s="2" t="s">
        <v>53</v>
      </c>
      <c r="B17" s="2"/>
      <c r="C17" s="2"/>
      <c r="D17" s="2"/>
      <c r="E17" s="2"/>
      <c r="F17" s="103" t="s">
        <v>16</v>
      </c>
      <c r="G17" s="103"/>
      <c r="H17" s="103"/>
      <c r="I17" s="103"/>
    </row>
    <row r="18" spans="1:8" ht="18" customHeight="1">
      <c r="A18" s="2"/>
      <c r="B18" s="2"/>
      <c r="C18" s="2"/>
      <c r="D18" s="2"/>
      <c r="E18" s="2"/>
      <c r="F18" s="2"/>
      <c r="G18" s="2"/>
      <c r="H18" s="2"/>
    </row>
    <row r="19" spans="1:8" ht="18" customHeight="1">
      <c r="A19" s="2"/>
      <c r="B19" s="2"/>
      <c r="C19" s="2"/>
      <c r="D19" s="2"/>
      <c r="E19" s="2"/>
      <c r="F19" s="2"/>
      <c r="G19" s="2"/>
      <c r="H19" s="2"/>
    </row>
    <row r="20" spans="1:8" ht="18" customHeight="1">
      <c r="A20" s="2"/>
      <c r="B20" s="2"/>
      <c r="C20" s="2"/>
      <c r="D20" s="2"/>
      <c r="E20" s="2"/>
      <c r="F20" s="2"/>
      <c r="G20" s="2"/>
      <c r="H20" s="2"/>
    </row>
    <row r="23" spans="1:8" ht="12.75">
      <c r="A23" s="8" t="s">
        <v>13</v>
      </c>
      <c r="C23" s="2"/>
      <c r="D23" s="2"/>
      <c r="E23" s="2"/>
      <c r="F23" s="2"/>
      <c r="G23" s="88" t="s">
        <v>1</v>
      </c>
      <c r="H23" s="88"/>
    </row>
    <row r="24" spans="1:9" ht="15.75" customHeight="1">
      <c r="A24" s="8" t="s">
        <v>48</v>
      </c>
      <c r="C24" s="2"/>
      <c r="E24" s="2"/>
      <c r="F24" s="2"/>
      <c r="G24" s="102" t="s">
        <v>47</v>
      </c>
      <c r="H24" s="102"/>
      <c r="I24" s="102"/>
    </row>
    <row r="25" spans="1:9" ht="12.75">
      <c r="A25" s="2"/>
      <c r="B25" s="2"/>
      <c r="C25" s="2"/>
      <c r="D25" s="2"/>
      <c r="E25" s="2"/>
      <c r="F25" s="2"/>
      <c r="G25" s="27" t="s">
        <v>37</v>
      </c>
      <c r="H25" s="28"/>
      <c r="I25" s="27"/>
    </row>
    <row r="26" spans="1:9" ht="12.75">
      <c r="A26" s="2"/>
      <c r="B26" s="2"/>
      <c r="C26" s="2"/>
      <c r="D26" s="89" t="s">
        <v>2</v>
      </c>
      <c r="E26" s="89"/>
      <c r="F26" s="2"/>
      <c r="G26" s="27" t="s">
        <v>40</v>
      </c>
      <c r="H26" s="28"/>
      <c r="I26" s="27"/>
    </row>
    <row r="27" spans="1:9" ht="12.75">
      <c r="A27" s="2" t="s">
        <v>49</v>
      </c>
      <c r="B27" s="11"/>
      <c r="C27" s="89" t="s">
        <v>4</v>
      </c>
      <c r="D27" s="89"/>
      <c r="E27" s="89"/>
      <c r="F27" s="89"/>
      <c r="G27" s="27" t="s">
        <v>39</v>
      </c>
      <c r="H27" s="28"/>
      <c r="I27" s="27"/>
    </row>
    <row r="28" spans="1:9" ht="12.75">
      <c r="A28" s="2" t="s">
        <v>6</v>
      </c>
      <c r="B28" s="11"/>
      <c r="C28" s="2"/>
      <c r="D28" s="89" t="s">
        <v>5</v>
      </c>
      <c r="E28" s="89"/>
      <c r="F28" s="2"/>
      <c r="G28" s="28" t="s">
        <v>38</v>
      </c>
      <c r="H28" s="28"/>
      <c r="I28" s="28"/>
    </row>
    <row r="29" spans="1:9" ht="12.75">
      <c r="A29" s="2" t="s">
        <v>15</v>
      </c>
      <c r="B29" s="11"/>
      <c r="C29" s="2"/>
      <c r="D29" s="2"/>
      <c r="E29" s="2"/>
      <c r="F29" s="2"/>
      <c r="G29" s="2"/>
      <c r="I29" s="2"/>
    </row>
    <row r="30" spans="1:7" ht="12.75">
      <c r="A30" s="12"/>
      <c r="B30" s="12"/>
      <c r="C30" s="12"/>
      <c r="D30" s="12"/>
      <c r="E30" s="11"/>
      <c r="F30" s="11"/>
      <c r="G30" s="2"/>
    </row>
    <row r="31" spans="1:9" ht="12.75">
      <c r="A31" s="90"/>
      <c r="B31" s="91"/>
      <c r="C31" s="99" t="s">
        <v>18</v>
      </c>
      <c r="D31" s="83" t="s">
        <v>7</v>
      </c>
      <c r="E31" s="96" t="s">
        <v>8</v>
      </c>
      <c r="F31" s="97"/>
      <c r="G31" s="97"/>
      <c r="H31" s="97"/>
      <c r="I31" s="98"/>
    </row>
    <row r="32" spans="1:9" ht="15.75" customHeight="1">
      <c r="A32" s="92"/>
      <c r="B32" s="93"/>
      <c r="C32" s="100"/>
      <c r="D32" s="84"/>
      <c r="E32" s="10" t="s">
        <v>9</v>
      </c>
      <c r="F32" s="9" t="s">
        <v>10</v>
      </c>
      <c r="G32" s="9" t="s">
        <v>11</v>
      </c>
      <c r="H32" s="9" t="s">
        <v>12</v>
      </c>
      <c r="I32" s="14" t="s">
        <v>14</v>
      </c>
    </row>
    <row r="33" spans="1:9" ht="12.75">
      <c r="A33" s="94"/>
      <c r="B33" s="95"/>
      <c r="C33" s="101"/>
      <c r="D33" s="13">
        <v>1</v>
      </c>
      <c r="E33" s="13">
        <v>2</v>
      </c>
      <c r="F33" s="13">
        <v>3</v>
      </c>
      <c r="G33" s="13">
        <v>4</v>
      </c>
      <c r="H33" s="13">
        <v>5</v>
      </c>
      <c r="I33" s="14">
        <v>6</v>
      </c>
    </row>
    <row r="34" spans="1:9" ht="21" customHeight="1">
      <c r="A34" s="15" t="s">
        <v>50</v>
      </c>
      <c r="B34" s="15"/>
      <c r="C34" s="16">
        <v>1</v>
      </c>
      <c r="D34" s="15"/>
      <c r="E34" s="15"/>
      <c r="F34" s="15"/>
      <c r="G34" s="15"/>
      <c r="H34" s="15"/>
      <c r="I34" s="17"/>
    </row>
    <row r="35" spans="1:9" ht="21" customHeight="1">
      <c r="A35" s="15" t="s">
        <v>51</v>
      </c>
      <c r="B35" s="15"/>
      <c r="C35" s="16">
        <v>2</v>
      </c>
      <c r="D35" s="15"/>
      <c r="E35" s="15"/>
      <c r="F35" s="15"/>
      <c r="G35" s="15"/>
      <c r="H35" s="15"/>
      <c r="I35" s="17"/>
    </row>
    <row r="36" spans="1:9" ht="21" customHeight="1">
      <c r="A36" s="104" t="s">
        <v>52</v>
      </c>
      <c r="B36" s="104"/>
      <c r="C36" s="16">
        <v>3</v>
      </c>
      <c r="D36" s="15"/>
      <c r="E36" s="15"/>
      <c r="F36" s="15"/>
      <c r="G36" s="15"/>
      <c r="H36" s="15"/>
      <c r="I36" s="17"/>
    </row>
    <row r="37" spans="1:8" ht="13.5" customHeight="1">
      <c r="A37" s="2"/>
      <c r="B37" s="2"/>
      <c r="C37" s="2"/>
      <c r="D37" s="2"/>
      <c r="E37" s="2"/>
      <c r="F37" s="2"/>
      <c r="G37" s="2"/>
      <c r="H37" s="2"/>
    </row>
    <row r="38" spans="1:9" ht="18" customHeight="1">
      <c r="A38" s="2" t="s">
        <v>53</v>
      </c>
      <c r="B38" s="2"/>
      <c r="C38" s="2"/>
      <c r="D38" s="2"/>
      <c r="E38" s="2"/>
      <c r="F38" s="103" t="s">
        <v>16</v>
      </c>
      <c r="G38" s="103"/>
      <c r="H38" s="103"/>
      <c r="I38" s="103"/>
    </row>
    <row r="39" ht="12" customHeight="1"/>
    <row r="40" ht="12" customHeight="1"/>
    <row r="43" spans="1:8" ht="12.75">
      <c r="A43" s="8" t="s">
        <v>13</v>
      </c>
      <c r="C43" s="2"/>
      <c r="D43" s="2"/>
      <c r="E43" s="2"/>
      <c r="F43" s="2"/>
      <c r="G43" s="88" t="s">
        <v>1</v>
      </c>
      <c r="H43" s="88"/>
    </row>
    <row r="44" spans="1:9" ht="15.75" customHeight="1">
      <c r="A44" s="8" t="s">
        <v>48</v>
      </c>
      <c r="C44" s="2"/>
      <c r="E44" s="2"/>
      <c r="F44" s="2"/>
      <c r="G44" s="102" t="s">
        <v>47</v>
      </c>
      <c r="H44" s="102"/>
      <c r="I44" s="102"/>
    </row>
    <row r="45" spans="1:9" ht="12.75">
      <c r="A45" s="2"/>
      <c r="B45" s="2"/>
      <c r="C45" s="2"/>
      <c r="D45" s="2"/>
      <c r="E45" s="2"/>
      <c r="F45" s="2"/>
      <c r="G45" s="27" t="s">
        <v>37</v>
      </c>
      <c r="H45" s="28"/>
      <c r="I45" s="27"/>
    </row>
    <row r="46" spans="1:9" ht="12.75">
      <c r="A46" s="2"/>
      <c r="B46" s="2"/>
      <c r="C46" s="2"/>
      <c r="D46" s="89" t="s">
        <v>2</v>
      </c>
      <c r="E46" s="89"/>
      <c r="F46" s="2"/>
      <c r="G46" s="27" t="s">
        <v>40</v>
      </c>
      <c r="H46" s="28"/>
      <c r="I46" s="27"/>
    </row>
    <row r="47" spans="1:9" ht="12.75">
      <c r="A47" s="2" t="s">
        <v>49</v>
      </c>
      <c r="B47" s="11"/>
      <c r="C47" s="89" t="s">
        <v>4</v>
      </c>
      <c r="D47" s="89"/>
      <c r="E47" s="89"/>
      <c r="F47" s="89"/>
      <c r="G47" s="27" t="s">
        <v>39</v>
      </c>
      <c r="H47" s="28"/>
      <c r="I47" s="27"/>
    </row>
    <row r="48" spans="1:9" ht="12.75">
      <c r="A48" s="2" t="s">
        <v>6</v>
      </c>
      <c r="B48" s="11"/>
      <c r="C48" s="2"/>
      <c r="D48" s="89" t="s">
        <v>5</v>
      </c>
      <c r="E48" s="89"/>
      <c r="F48" s="2"/>
      <c r="G48" s="28" t="s">
        <v>38</v>
      </c>
      <c r="H48" s="28"/>
      <c r="I48" s="28"/>
    </row>
    <row r="49" spans="1:9" ht="12.75">
      <c r="A49" s="2" t="s">
        <v>15</v>
      </c>
      <c r="B49" s="11"/>
      <c r="C49" s="2"/>
      <c r="D49" s="2"/>
      <c r="E49" s="2"/>
      <c r="F49" s="2"/>
      <c r="G49" s="2"/>
      <c r="I49" s="2"/>
    </row>
    <row r="50" spans="1:7" ht="12.75">
      <c r="A50" s="12"/>
      <c r="B50" s="12"/>
      <c r="C50" s="12"/>
      <c r="D50" s="12"/>
      <c r="E50" s="11"/>
      <c r="F50" s="11"/>
      <c r="G50" s="2"/>
    </row>
    <row r="51" spans="1:9" ht="12.75">
      <c r="A51" s="90"/>
      <c r="B51" s="91"/>
      <c r="C51" s="99" t="s">
        <v>18</v>
      </c>
      <c r="D51" s="83" t="s">
        <v>7</v>
      </c>
      <c r="E51" s="96" t="s">
        <v>8</v>
      </c>
      <c r="F51" s="97"/>
      <c r="G51" s="97"/>
      <c r="H51" s="97"/>
      <c r="I51" s="98"/>
    </row>
    <row r="52" spans="1:9" ht="15.75" customHeight="1">
      <c r="A52" s="92"/>
      <c r="B52" s="93"/>
      <c r="C52" s="100"/>
      <c r="D52" s="84"/>
      <c r="E52" s="10" t="s">
        <v>9</v>
      </c>
      <c r="F52" s="9" t="s">
        <v>10</v>
      </c>
      <c r="G52" s="9" t="s">
        <v>11</v>
      </c>
      <c r="H52" s="9" t="s">
        <v>12</v>
      </c>
      <c r="I52" s="14" t="s">
        <v>14</v>
      </c>
    </row>
    <row r="53" spans="1:9" ht="12.75">
      <c r="A53" s="94"/>
      <c r="B53" s="95"/>
      <c r="C53" s="101"/>
      <c r="D53" s="13">
        <v>1</v>
      </c>
      <c r="E53" s="13">
        <v>2</v>
      </c>
      <c r="F53" s="13">
        <v>3</v>
      </c>
      <c r="G53" s="13">
        <v>4</v>
      </c>
      <c r="H53" s="13">
        <v>5</v>
      </c>
      <c r="I53" s="14">
        <v>6</v>
      </c>
    </row>
    <row r="54" spans="1:9" ht="21" customHeight="1">
      <c r="A54" s="15" t="s">
        <v>50</v>
      </c>
      <c r="B54" s="15"/>
      <c r="C54" s="16">
        <v>1</v>
      </c>
      <c r="D54" s="15"/>
      <c r="E54" s="15"/>
      <c r="F54" s="15"/>
      <c r="G54" s="15"/>
      <c r="H54" s="15"/>
      <c r="I54" s="17"/>
    </row>
    <row r="55" spans="1:9" ht="21" customHeight="1">
      <c r="A55" s="15" t="s">
        <v>51</v>
      </c>
      <c r="B55" s="15"/>
      <c r="C55" s="16">
        <v>2</v>
      </c>
      <c r="D55" s="15"/>
      <c r="E55" s="15"/>
      <c r="F55" s="15"/>
      <c r="G55" s="15"/>
      <c r="H55" s="15"/>
      <c r="I55" s="17"/>
    </row>
    <row r="56" spans="1:9" ht="21" customHeight="1">
      <c r="A56" s="104" t="s">
        <v>52</v>
      </c>
      <c r="B56" s="104"/>
      <c r="C56" s="16">
        <v>3</v>
      </c>
      <c r="D56" s="15"/>
      <c r="E56" s="15"/>
      <c r="F56" s="15"/>
      <c r="G56" s="15"/>
      <c r="H56" s="15"/>
      <c r="I56" s="17"/>
    </row>
    <row r="57" spans="1:8" ht="13.5" customHeight="1">
      <c r="A57" s="2"/>
      <c r="B57" s="2"/>
      <c r="C57" s="2"/>
      <c r="D57" s="2"/>
      <c r="E57" s="2"/>
      <c r="F57" s="2"/>
      <c r="G57" s="2"/>
      <c r="H57" s="2"/>
    </row>
    <row r="58" spans="1:9" ht="18" customHeight="1">
      <c r="A58" s="2" t="s">
        <v>53</v>
      </c>
      <c r="B58" s="2"/>
      <c r="C58" s="2"/>
      <c r="D58" s="2"/>
      <c r="E58" s="2"/>
      <c r="F58" s="103" t="s">
        <v>16</v>
      </c>
      <c r="G58" s="103"/>
      <c r="H58" s="103"/>
      <c r="I58" s="103"/>
    </row>
  </sheetData>
  <sheetProtection/>
  <mergeCells count="33">
    <mergeCell ref="D28:E28"/>
    <mergeCell ref="C31:C33"/>
    <mergeCell ref="D31:D32"/>
    <mergeCell ref="E31:I31"/>
    <mergeCell ref="G23:H23"/>
    <mergeCell ref="G24:I24"/>
    <mergeCell ref="D26:E26"/>
    <mergeCell ref="C27:F27"/>
    <mergeCell ref="C51:C53"/>
    <mergeCell ref="D51:D52"/>
    <mergeCell ref="A56:B56"/>
    <mergeCell ref="D46:E46"/>
    <mergeCell ref="E51:I51"/>
    <mergeCell ref="D48:E48"/>
    <mergeCell ref="F58:I58"/>
    <mergeCell ref="F17:I17"/>
    <mergeCell ref="A15:B15"/>
    <mergeCell ref="A36:B36"/>
    <mergeCell ref="G43:H43"/>
    <mergeCell ref="A31:B33"/>
    <mergeCell ref="G44:I44"/>
    <mergeCell ref="F38:I38"/>
    <mergeCell ref="C47:F47"/>
    <mergeCell ref="A51:B53"/>
    <mergeCell ref="E10:I10"/>
    <mergeCell ref="C10:C12"/>
    <mergeCell ref="G2:H2"/>
    <mergeCell ref="A10:B12"/>
    <mergeCell ref="D10:D11"/>
    <mergeCell ref="D5:E5"/>
    <mergeCell ref="C6:F6"/>
    <mergeCell ref="D7:E7"/>
    <mergeCell ref="G3:I3"/>
  </mergeCells>
  <printOptions/>
  <pageMargins left="0.7" right="0.26" top="0.46" bottom="0.42"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50"/>
  <sheetViews>
    <sheetView tabSelected="1" zoomScalePageLayoutView="0" workbookViewId="0" topLeftCell="A25">
      <selection activeCell="K38" sqref="K38"/>
    </sheetView>
  </sheetViews>
  <sheetFormatPr defaultColWidth="8.796875" defaultRowHeight="15"/>
  <cols>
    <col min="1" max="1" width="11.3984375" style="0" customWidth="1"/>
    <col min="2" max="2" width="10" style="0" customWidth="1"/>
  </cols>
  <sheetData>
    <row r="1" spans="1:8" ht="15.75">
      <c r="A1" s="1" t="s">
        <v>0</v>
      </c>
      <c r="B1" s="1"/>
      <c r="E1" s="110" t="s">
        <v>54</v>
      </c>
      <c r="F1" s="110"/>
      <c r="G1" s="110"/>
      <c r="H1" s="110"/>
    </row>
    <row r="2" spans="1:8" ht="15.75">
      <c r="A2" s="1" t="s">
        <v>55</v>
      </c>
      <c r="B2" s="1"/>
      <c r="C2" s="1"/>
      <c r="D2" s="1"/>
      <c r="E2" s="1"/>
      <c r="F2" s="111" t="s">
        <v>56</v>
      </c>
      <c r="G2" s="111"/>
      <c r="H2" s="111"/>
    </row>
    <row r="3" spans="1:8" ht="15.75">
      <c r="A3" s="1"/>
      <c r="B3" s="1"/>
      <c r="C3" s="1"/>
      <c r="D3" s="1"/>
      <c r="E3" s="1"/>
      <c r="F3" s="23"/>
      <c r="G3" s="23"/>
      <c r="H3" s="23"/>
    </row>
    <row r="4" spans="3:8" ht="15.75">
      <c r="C4" s="1"/>
      <c r="D4" s="1"/>
      <c r="E4" s="1"/>
      <c r="F4" s="23"/>
      <c r="G4" s="23"/>
      <c r="H4" s="23"/>
    </row>
    <row r="5" spans="1:8" ht="15.75">
      <c r="A5" s="1"/>
      <c r="B5" s="1"/>
      <c r="C5" s="1"/>
      <c r="D5" s="1"/>
      <c r="E5" s="1"/>
      <c r="F5" s="29" t="s">
        <v>57</v>
      </c>
      <c r="G5" s="29"/>
      <c r="H5" s="29"/>
    </row>
    <row r="6" spans="2:12" ht="15.75">
      <c r="B6" s="89" t="s">
        <v>58</v>
      </c>
      <c r="C6" s="89"/>
      <c r="D6" s="89"/>
      <c r="E6" s="89"/>
      <c r="F6" s="29" t="s">
        <v>59</v>
      </c>
      <c r="G6" s="29"/>
      <c r="H6" s="29"/>
      <c r="J6" s="107"/>
      <c r="K6" s="107"/>
      <c r="L6" s="107"/>
    </row>
    <row r="7" spans="1:12" ht="15.75">
      <c r="A7" s="1"/>
      <c r="B7" s="109" t="s">
        <v>60</v>
      </c>
      <c r="C7" s="109"/>
      <c r="D7" s="109"/>
      <c r="E7" s="109"/>
      <c r="F7" s="29" t="s">
        <v>61</v>
      </c>
      <c r="G7" s="29"/>
      <c r="H7" s="29"/>
      <c r="J7" s="107"/>
      <c r="K7" s="107"/>
      <c r="L7" s="107"/>
    </row>
    <row r="8" spans="1:12" ht="15.75">
      <c r="A8" s="1"/>
      <c r="B8" s="89" t="s">
        <v>62</v>
      </c>
      <c r="C8" s="89"/>
      <c r="D8" s="89"/>
      <c r="E8" s="89"/>
      <c r="F8" s="29" t="s">
        <v>63</v>
      </c>
      <c r="G8" s="29"/>
      <c r="H8" s="29"/>
      <c r="J8" s="108"/>
      <c r="K8" s="108"/>
      <c r="L8" s="108"/>
    </row>
    <row r="9" spans="1:12" ht="15.75">
      <c r="A9" s="1"/>
      <c r="B9" s="1"/>
      <c r="C9" s="2"/>
      <c r="D9" s="1"/>
      <c r="E9" s="1"/>
      <c r="F9" s="107" t="s">
        <v>133</v>
      </c>
      <c r="G9" s="107"/>
      <c r="H9" s="107"/>
      <c r="J9" s="108"/>
      <c r="K9" s="108"/>
      <c r="L9" s="108"/>
    </row>
    <row r="10" spans="1:12" ht="15.75">
      <c r="A10" s="1"/>
      <c r="B10" s="89"/>
      <c r="C10" s="89"/>
      <c r="D10" s="1"/>
      <c r="E10" s="1"/>
      <c r="J10" s="108"/>
      <c r="K10" s="108"/>
      <c r="L10" s="108"/>
    </row>
    <row r="11" spans="1:5" ht="15.75">
      <c r="A11" s="1"/>
      <c r="B11" s="1"/>
      <c r="C11" s="1"/>
      <c r="D11" s="1"/>
      <c r="E11" s="1"/>
    </row>
    <row r="12" spans="1:8" ht="15.75">
      <c r="A12" s="1"/>
      <c r="B12" s="1"/>
      <c r="C12" s="1"/>
      <c r="D12" s="1"/>
      <c r="E12" s="1"/>
      <c r="F12" s="1"/>
      <c r="G12" s="1"/>
      <c r="H12" s="1"/>
    </row>
    <row r="13" spans="1:8" ht="15.75">
      <c r="A13" s="30"/>
      <c r="B13" s="31"/>
      <c r="C13" s="24" t="s">
        <v>20</v>
      </c>
      <c r="D13" s="105" t="s">
        <v>64</v>
      </c>
      <c r="E13" s="105" t="s">
        <v>65</v>
      </c>
      <c r="F13" s="105" t="s">
        <v>66</v>
      </c>
      <c r="G13" s="105" t="s">
        <v>67</v>
      </c>
      <c r="H13" s="105" t="s">
        <v>68</v>
      </c>
    </row>
    <row r="14" spans="1:8" ht="15.75">
      <c r="A14" s="32"/>
      <c r="B14" s="33"/>
      <c r="C14" s="25" t="s">
        <v>17</v>
      </c>
      <c r="D14" s="106"/>
      <c r="E14" s="106"/>
      <c r="F14" s="106"/>
      <c r="G14" s="106"/>
      <c r="H14" s="106"/>
    </row>
    <row r="15" spans="1:8" ht="15.75">
      <c r="A15" s="34"/>
      <c r="B15" s="35"/>
      <c r="C15" s="35" t="s">
        <v>22</v>
      </c>
      <c r="D15" s="35">
        <v>1</v>
      </c>
      <c r="E15" s="35">
        <v>2</v>
      </c>
      <c r="F15" s="35">
        <v>3</v>
      </c>
      <c r="G15" s="35">
        <v>4</v>
      </c>
      <c r="H15" s="35">
        <v>5</v>
      </c>
    </row>
    <row r="16" spans="1:8" ht="15.75">
      <c r="A16" s="36" t="s">
        <v>69</v>
      </c>
      <c r="B16" s="35" t="s">
        <v>70</v>
      </c>
      <c r="C16" s="4">
        <v>1</v>
      </c>
      <c r="D16" s="5"/>
      <c r="E16" s="5"/>
      <c r="F16" s="5"/>
      <c r="G16" s="5"/>
      <c r="H16" s="5"/>
    </row>
    <row r="17" spans="1:8" ht="15.75">
      <c r="A17" s="36" t="s">
        <v>71</v>
      </c>
      <c r="B17" s="35" t="s">
        <v>72</v>
      </c>
      <c r="C17" s="4">
        <v>2</v>
      </c>
      <c r="D17" s="5"/>
      <c r="E17" s="5"/>
      <c r="F17" s="5"/>
      <c r="G17" s="5"/>
      <c r="H17" s="5"/>
    </row>
    <row r="18" spans="1:8" ht="15.75">
      <c r="A18" s="32" t="s">
        <v>73</v>
      </c>
      <c r="B18" s="37" t="s">
        <v>74</v>
      </c>
      <c r="C18" s="4">
        <v>3</v>
      </c>
      <c r="D18" s="5"/>
      <c r="E18" s="5"/>
      <c r="F18" s="5"/>
      <c r="G18" s="5"/>
      <c r="H18" s="5"/>
    </row>
    <row r="19" spans="1:8" ht="15.75">
      <c r="A19" s="3"/>
      <c r="B19" s="1"/>
      <c r="C19" s="3"/>
      <c r="D19" s="3"/>
      <c r="E19" s="1"/>
      <c r="F19" s="1"/>
      <c r="G19" s="1"/>
      <c r="H19" s="1"/>
    </row>
    <row r="20" spans="1:8" ht="15.75">
      <c r="A20" s="38" t="s">
        <v>75</v>
      </c>
      <c r="B20" s="2"/>
      <c r="C20" s="11"/>
      <c r="D20" s="11"/>
      <c r="E20" s="2"/>
      <c r="F20" s="2"/>
      <c r="G20" s="2"/>
      <c r="H20" s="2"/>
    </row>
    <row r="21" spans="1:8" ht="15.75">
      <c r="A21" s="38" t="s">
        <v>76</v>
      </c>
      <c r="B21" s="11"/>
      <c r="C21" s="11"/>
      <c r="D21" s="11"/>
      <c r="E21" s="2"/>
      <c r="F21" s="2"/>
      <c r="G21" s="2"/>
      <c r="H21" s="2"/>
    </row>
    <row r="22" spans="1:8" ht="15.75">
      <c r="A22" s="11"/>
      <c r="B22" s="11"/>
      <c r="C22" s="11"/>
      <c r="D22" s="11"/>
      <c r="E22" s="2"/>
      <c r="F22" s="2"/>
      <c r="G22" s="2"/>
      <c r="H22" s="2"/>
    </row>
    <row r="23" spans="1:8" ht="15.75">
      <c r="A23" s="11"/>
      <c r="B23" s="11"/>
      <c r="C23" s="11"/>
      <c r="D23" s="11"/>
      <c r="E23" s="2"/>
      <c r="F23" s="2"/>
      <c r="G23" s="2"/>
      <c r="H23" s="2"/>
    </row>
    <row r="24" spans="1:8" ht="15.75">
      <c r="A24" s="11"/>
      <c r="B24" s="11"/>
      <c r="C24" s="11"/>
      <c r="D24" s="11"/>
      <c r="E24" s="2"/>
      <c r="F24" s="2"/>
      <c r="G24" s="2"/>
      <c r="H24" s="2"/>
    </row>
    <row r="25" spans="1:8" ht="15.75">
      <c r="A25" s="3"/>
      <c r="B25" s="3"/>
      <c r="C25" s="3"/>
      <c r="D25" s="3"/>
      <c r="E25" s="1"/>
      <c r="F25" s="1"/>
      <c r="G25" s="1"/>
      <c r="H25" s="1"/>
    </row>
    <row r="26" spans="1:8" ht="15.75">
      <c r="A26" s="89" t="s">
        <v>77</v>
      </c>
      <c r="B26" s="89"/>
      <c r="C26" s="89"/>
      <c r="D26" s="89"/>
      <c r="E26" s="89"/>
      <c r="F26" s="89"/>
      <c r="G26" s="89"/>
      <c r="H26" s="89"/>
    </row>
    <row r="27" spans="1:8" ht="15.75">
      <c r="A27" s="39"/>
      <c r="B27" s="39"/>
      <c r="C27" s="39"/>
      <c r="D27" s="39"/>
      <c r="E27" s="39"/>
      <c r="F27" s="39"/>
      <c r="G27" s="39"/>
      <c r="H27" s="39"/>
    </row>
    <row r="28" spans="1:8" ht="15.75">
      <c r="A28" s="30"/>
      <c r="B28" s="31"/>
      <c r="C28" s="24" t="s">
        <v>20</v>
      </c>
      <c r="D28" s="105" t="s">
        <v>64</v>
      </c>
      <c r="E28" s="105" t="s">
        <v>65</v>
      </c>
      <c r="F28" s="105" t="s">
        <v>66</v>
      </c>
      <c r="G28" s="105" t="s">
        <v>67</v>
      </c>
      <c r="H28" s="105" t="s">
        <v>68</v>
      </c>
    </row>
    <row r="29" spans="1:8" ht="15.75">
      <c r="A29" s="32"/>
      <c r="B29" s="33"/>
      <c r="C29" s="25" t="s">
        <v>17</v>
      </c>
      <c r="D29" s="106"/>
      <c r="E29" s="106"/>
      <c r="F29" s="106"/>
      <c r="G29" s="106"/>
      <c r="H29" s="106"/>
    </row>
    <row r="30" spans="1:8" ht="15.75">
      <c r="A30" s="36"/>
      <c r="B30" s="40"/>
      <c r="C30" s="35" t="s">
        <v>22</v>
      </c>
      <c r="D30" s="5"/>
      <c r="E30" s="5"/>
      <c r="F30" s="5"/>
      <c r="G30" s="5"/>
      <c r="H30" s="5"/>
    </row>
    <row r="31" spans="1:8" ht="15.75">
      <c r="A31" s="36" t="s">
        <v>78</v>
      </c>
      <c r="B31" s="40"/>
      <c r="C31" s="4">
        <v>1</v>
      </c>
      <c r="D31" s="5"/>
      <c r="E31" s="5"/>
      <c r="F31" s="5"/>
      <c r="G31" s="5"/>
      <c r="H31" s="5"/>
    </row>
    <row r="32" spans="1:8" ht="15.75">
      <c r="A32" s="32" t="s">
        <v>79</v>
      </c>
      <c r="B32" s="33"/>
      <c r="C32" s="4">
        <v>2</v>
      </c>
      <c r="D32" s="5"/>
      <c r="E32" s="5"/>
      <c r="F32" s="5"/>
      <c r="G32" s="5"/>
      <c r="H32" s="5"/>
    </row>
    <row r="33" spans="1:8" ht="15.75">
      <c r="A33" s="41" t="s">
        <v>80</v>
      </c>
      <c r="B33" s="33"/>
      <c r="C33" s="4">
        <v>3</v>
      </c>
      <c r="D33" s="5"/>
      <c r="E33" s="5"/>
      <c r="F33" s="5"/>
      <c r="G33" s="5"/>
      <c r="H33" s="5"/>
    </row>
    <row r="34" spans="1:8" ht="15.75">
      <c r="A34" s="41" t="s">
        <v>81</v>
      </c>
      <c r="B34" s="33"/>
      <c r="C34" s="4">
        <v>4</v>
      </c>
      <c r="D34" s="5"/>
      <c r="E34" s="5"/>
      <c r="F34" s="5"/>
      <c r="G34" s="5"/>
      <c r="H34" s="5"/>
    </row>
    <row r="35" spans="1:8" ht="15.75">
      <c r="A35" s="36" t="s">
        <v>82</v>
      </c>
      <c r="B35" s="33"/>
      <c r="C35" s="4">
        <v>5</v>
      </c>
      <c r="D35" s="4"/>
      <c r="E35" s="5"/>
      <c r="F35" s="5"/>
      <c r="G35" s="4"/>
      <c r="H35" s="4"/>
    </row>
    <row r="36" spans="1:8" ht="15.75">
      <c r="A36" s="36" t="s">
        <v>83</v>
      </c>
      <c r="B36" s="40"/>
      <c r="C36" s="24">
        <v>6</v>
      </c>
      <c r="D36" s="24"/>
      <c r="E36" s="42"/>
      <c r="F36" s="42"/>
      <c r="G36" s="24"/>
      <c r="H36" s="24"/>
    </row>
    <row r="37" spans="1:8" ht="15.75">
      <c r="A37" s="3"/>
      <c r="B37" s="3"/>
      <c r="C37" s="43"/>
      <c r="D37" s="43"/>
      <c r="E37" s="44"/>
      <c r="F37" s="44"/>
      <c r="G37" s="43"/>
      <c r="H37" s="43"/>
    </row>
    <row r="38" spans="1:8" ht="15.75">
      <c r="A38" s="12" t="s">
        <v>84</v>
      </c>
      <c r="B38" s="39"/>
      <c r="C38" s="45"/>
      <c r="D38" s="45"/>
      <c r="E38" s="45"/>
      <c r="F38" s="45"/>
      <c r="G38" s="45"/>
      <c r="H38" s="45"/>
    </row>
    <row r="39" spans="1:8" ht="15.75">
      <c r="A39" s="32" t="s">
        <v>127</v>
      </c>
      <c r="B39" s="33"/>
      <c r="C39" s="25">
        <v>7</v>
      </c>
      <c r="D39" s="10"/>
      <c r="E39" s="10"/>
      <c r="F39" s="10"/>
      <c r="G39" s="10"/>
      <c r="H39" s="10"/>
    </row>
    <row r="40" spans="1:8" ht="15.75">
      <c r="A40" s="36" t="s">
        <v>85</v>
      </c>
      <c r="B40" s="40"/>
      <c r="C40" s="4">
        <v>8</v>
      </c>
      <c r="D40" s="19"/>
      <c r="E40" s="19"/>
      <c r="F40" s="19"/>
      <c r="G40" s="19"/>
      <c r="H40" s="19"/>
    </row>
    <row r="41" spans="1:8" ht="15.75">
      <c r="A41" s="1"/>
      <c r="B41" s="11"/>
      <c r="C41" s="46"/>
      <c r="D41" s="11"/>
      <c r="E41" s="3"/>
      <c r="F41" s="47"/>
      <c r="G41" s="47"/>
      <c r="H41" s="47"/>
    </row>
    <row r="42" spans="1:8" ht="15.75">
      <c r="A42" s="2" t="s">
        <v>86</v>
      </c>
      <c r="B42" s="11"/>
      <c r="C42" s="2"/>
      <c r="D42" s="2"/>
      <c r="E42" s="2"/>
      <c r="F42" s="2"/>
      <c r="G42" s="2"/>
      <c r="H42" s="2"/>
    </row>
    <row r="43" spans="1:8" ht="15.75">
      <c r="A43" s="2" t="s">
        <v>87</v>
      </c>
      <c r="B43" s="2"/>
      <c r="C43" s="2"/>
      <c r="D43" s="2"/>
      <c r="E43" s="2"/>
      <c r="F43" s="2"/>
      <c r="G43" s="2"/>
      <c r="H43" s="2"/>
    </row>
    <row r="44" spans="1:8" ht="15.75">
      <c r="A44" s="2"/>
      <c r="B44" s="2"/>
      <c r="C44" s="2"/>
      <c r="D44" s="2"/>
      <c r="E44" s="2"/>
      <c r="F44" s="2"/>
      <c r="G44" s="2"/>
      <c r="H44" s="2"/>
    </row>
    <row r="45" spans="1:8" ht="15.75">
      <c r="A45" s="2"/>
      <c r="B45" s="2"/>
      <c r="C45" s="2"/>
      <c r="D45" s="2"/>
      <c r="E45" s="2"/>
      <c r="F45" s="2"/>
      <c r="G45" s="2"/>
      <c r="H45" s="2"/>
    </row>
    <row r="46" spans="1:8" ht="15.75">
      <c r="A46" s="1"/>
      <c r="B46" s="1"/>
      <c r="C46" s="1"/>
      <c r="D46" s="1"/>
      <c r="E46" s="1"/>
      <c r="F46" s="1"/>
      <c r="G46" s="1"/>
      <c r="H46" s="1"/>
    </row>
    <row r="47" spans="1:8" ht="15.75">
      <c r="A47" s="1" t="s">
        <v>88</v>
      </c>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sheetData>
  <sheetProtection/>
  <mergeCells count="23">
    <mergeCell ref="B7:E7"/>
    <mergeCell ref="J7:L7"/>
    <mergeCell ref="B8:E8"/>
    <mergeCell ref="J8:L8"/>
    <mergeCell ref="E1:H1"/>
    <mergeCell ref="F2:H2"/>
    <mergeCell ref="B6:E6"/>
    <mergeCell ref="J6:L6"/>
    <mergeCell ref="G13:G14"/>
    <mergeCell ref="F9:H9"/>
    <mergeCell ref="J9:L9"/>
    <mergeCell ref="B10:C10"/>
    <mergeCell ref="J10:L10"/>
    <mergeCell ref="H13:H14"/>
    <mergeCell ref="D13:D14"/>
    <mergeCell ref="E13:E14"/>
    <mergeCell ref="F13:F14"/>
    <mergeCell ref="A26:H26"/>
    <mergeCell ref="D28:D29"/>
    <mergeCell ref="E28:E29"/>
    <mergeCell ref="F28:F29"/>
    <mergeCell ref="G28:G29"/>
    <mergeCell ref="H28:H29"/>
  </mergeCells>
  <printOptions/>
  <pageMargins left="0.75" right="0.75" top="0.81" bottom="0.63"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52"/>
  <sheetViews>
    <sheetView zoomScalePageLayoutView="0" workbookViewId="0" topLeftCell="A1">
      <selection activeCell="D5" sqref="D5"/>
    </sheetView>
  </sheetViews>
  <sheetFormatPr defaultColWidth="8.796875" defaultRowHeight="15"/>
  <cols>
    <col min="1" max="2" width="8.8984375" style="6" customWidth="1"/>
    <col min="3" max="3" width="6.3984375" style="6" customWidth="1"/>
    <col min="4" max="4" width="6.19921875" style="6" customWidth="1"/>
    <col min="5" max="5" width="5.3984375" style="6" customWidth="1"/>
    <col min="6" max="6" width="8.09765625" style="6" customWidth="1"/>
    <col min="7" max="7" width="10.3984375" style="6" customWidth="1"/>
    <col min="8" max="8" width="6.796875" style="6" customWidth="1"/>
    <col min="9" max="9" width="17" style="6" customWidth="1"/>
    <col min="10" max="16384" width="8.8984375" style="6" customWidth="1"/>
  </cols>
  <sheetData>
    <row r="1" spans="7:9" ht="12.75">
      <c r="G1" s="110" t="s">
        <v>89</v>
      </c>
      <c r="H1" s="110"/>
      <c r="I1" s="110"/>
    </row>
    <row r="2" ht="12.75">
      <c r="A2" s="6" t="s">
        <v>0</v>
      </c>
    </row>
    <row r="3" spans="1:9" ht="12.75">
      <c r="A3" s="6" t="s">
        <v>19</v>
      </c>
      <c r="H3" s="120" t="s">
        <v>90</v>
      </c>
      <c r="I3" s="120"/>
    </row>
    <row r="5" spans="4:9" ht="12.75">
      <c r="D5" s="8" t="s">
        <v>91</v>
      </c>
      <c r="H5" s="82" t="s">
        <v>135</v>
      </c>
      <c r="I5" s="82"/>
    </row>
    <row r="6" spans="4:9" ht="12.75">
      <c r="D6" s="8"/>
      <c r="E6" s="26" t="s">
        <v>140</v>
      </c>
      <c r="F6" s="26"/>
      <c r="G6" s="8"/>
      <c r="H6" s="82" t="s">
        <v>136</v>
      </c>
      <c r="I6" s="82"/>
    </row>
    <row r="7" spans="1:9" ht="12.75">
      <c r="A7" s="6" t="s">
        <v>3</v>
      </c>
      <c r="B7" s="48"/>
      <c r="C7" s="48"/>
      <c r="D7" s="26" t="s">
        <v>141</v>
      </c>
      <c r="E7" s="26"/>
      <c r="F7" s="26"/>
      <c r="G7" s="26"/>
      <c r="H7" s="82" t="s">
        <v>137</v>
      </c>
      <c r="I7" s="82"/>
    </row>
    <row r="8" spans="2:9" ht="12.75">
      <c r="B8" s="48"/>
      <c r="C8" s="48"/>
      <c r="D8" s="120" t="s">
        <v>142</v>
      </c>
      <c r="E8" s="120"/>
      <c r="F8" s="120"/>
      <c r="G8" s="8"/>
      <c r="H8" s="82" t="s">
        <v>134</v>
      </c>
      <c r="I8" s="82"/>
    </row>
    <row r="9" spans="1:9" ht="12.75">
      <c r="A9" s="6" t="s">
        <v>6</v>
      </c>
      <c r="B9" s="48"/>
      <c r="C9" s="48"/>
      <c r="E9" s="120"/>
      <c r="F9" s="120"/>
      <c r="H9" s="82" t="s">
        <v>138</v>
      </c>
      <c r="I9" s="82"/>
    </row>
    <row r="10" spans="8:9" ht="12.75">
      <c r="H10" s="82" t="s">
        <v>139</v>
      </c>
      <c r="I10" s="82"/>
    </row>
    <row r="11" spans="1:9" ht="25.5" customHeight="1">
      <c r="A11" s="11" t="s">
        <v>92</v>
      </c>
      <c r="D11" s="49"/>
      <c r="I11" s="50" t="s">
        <v>72</v>
      </c>
    </row>
    <row r="12" spans="1:9" ht="12.75">
      <c r="A12" s="51"/>
      <c r="B12" s="52"/>
      <c r="C12" s="53"/>
      <c r="E12" s="114" t="s">
        <v>131</v>
      </c>
      <c r="F12" s="115"/>
      <c r="G12" s="115"/>
      <c r="H12" s="116"/>
      <c r="I12" s="79" t="s">
        <v>132</v>
      </c>
    </row>
    <row r="13" spans="1:9" ht="12.75">
      <c r="A13" s="54"/>
      <c r="B13" s="48"/>
      <c r="C13" s="55"/>
      <c r="D13" s="7" t="s">
        <v>20</v>
      </c>
      <c r="E13" s="117"/>
      <c r="F13" s="118"/>
      <c r="G13" s="118"/>
      <c r="H13" s="119"/>
      <c r="I13" s="80" t="s">
        <v>93</v>
      </c>
    </row>
    <row r="14" spans="1:9" ht="12.75">
      <c r="A14" s="54"/>
      <c r="B14" s="48"/>
      <c r="C14" s="55"/>
      <c r="D14" s="7" t="s">
        <v>17</v>
      </c>
      <c r="E14" s="51" t="s">
        <v>129</v>
      </c>
      <c r="F14" s="53"/>
      <c r="G14" s="48" t="s">
        <v>94</v>
      </c>
      <c r="I14" s="80" t="s">
        <v>95</v>
      </c>
    </row>
    <row r="15" spans="1:9" ht="11.25" customHeight="1">
      <c r="A15" s="56"/>
      <c r="B15" s="49"/>
      <c r="C15" s="57"/>
      <c r="D15" s="56"/>
      <c r="E15" s="56" t="s">
        <v>128</v>
      </c>
      <c r="F15" s="57"/>
      <c r="G15" s="48" t="s">
        <v>96</v>
      </c>
      <c r="I15" s="81" t="s">
        <v>97</v>
      </c>
    </row>
    <row r="16" spans="1:9" ht="12.75">
      <c r="A16" s="58"/>
      <c r="B16" s="59" t="s">
        <v>21</v>
      </c>
      <c r="C16" s="60"/>
      <c r="D16" s="61" t="s">
        <v>22</v>
      </c>
      <c r="E16" s="112">
        <v>1</v>
      </c>
      <c r="F16" s="113"/>
      <c r="G16" s="112">
        <v>2</v>
      </c>
      <c r="H16" s="113"/>
      <c r="I16" s="62">
        <v>3</v>
      </c>
    </row>
    <row r="17" spans="1:9" ht="16.5" customHeight="1">
      <c r="A17" s="58" t="s">
        <v>98</v>
      </c>
      <c r="B17" s="63"/>
      <c r="C17" s="60"/>
      <c r="D17" s="62">
        <v>1</v>
      </c>
      <c r="E17" s="58"/>
      <c r="F17" s="63"/>
      <c r="G17" s="64" t="s">
        <v>23</v>
      </c>
      <c r="H17" s="65"/>
      <c r="I17" s="62" t="s">
        <v>23</v>
      </c>
    </row>
    <row r="18" spans="1:9" ht="16.5" customHeight="1">
      <c r="A18" s="58" t="s">
        <v>99</v>
      </c>
      <c r="B18" s="63"/>
      <c r="C18" s="60"/>
      <c r="D18" s="66">
        <v>2</v>
      </c>
      <c r="E18" s="58"/>
      <c r="F18" s="63"/>
      <c r="G18" s="64" t="s">
        <v>23</v>
      </c>
      <c r="H18" s="65"/>
      <c r="I18" s="62" t="s">
        <v>23</v>
      </c>
    </row>
    <row r="19" spans="1:9" ht="16.5" customHeight="1">
      <c r="A19" s="56" t="s">
        <v>100</v>
      </c>
      <c r="B19" s="49"/>
      <c r="C19" s="57"/>
      <c r="D19" s="59">
        <v>3</v>
      </c>
      <c r="E19" s="112" t="s">
        <v>23</v>
      </c>
      <c r="F19" s="113"/>
      <c r="G19" s="58"/>
      <c r="H19" s="65"/>
      <c r="I19" s="62" t="s">
        <v>23</v>
      </c>
    </row>
    <row r="20" spans="1:9" ht="16.5" customHeight="1">
      <c r="A20" s="56" t="s">
        <v>101</v>
      </c>
      <c r="B20" s="49"/>
      <c r="C20" s="57"/>
      <c r="D20" s="61">
        <v>4</v>
      </c>
      <c r="E20" s="112" t="s">
        <v>23</v>
      </c>
      <c r="F20" s="113"/>
      <c r="G20" s="58"/>
      <c r="H20" s="65"/>
      <c r="I20" s="62" t="s">
        <v>23</v>
      </c>
    </row>
    <row r="21" spans="1:9" ht="16.5" customHeight="1">
      <c r="A21" s="56" t="s">
        <v>102</v>
      </c>
      <c r="B21" s="49"/>
      <c r="C21" s="57"/>
      <c r="D21" s="66">
        <v>5</v>
      </c>
      <c r="E21" s="58"/>
      <c r="F21" s="63"/>
      <c r="G21" s="58"/>
      <c r="H21" s="65"/>
      <c r="I21" s="58"/>
    </row>
    <row r="22" spans="1:9" ht="16.5" customHeight="1">
      <c r="A22" s="56" t="s">
        <v>103</v>
      </c>
      <c r="B22" s="49"/>
      <c r="C22" s="57"/>
      <c r="D22" s="59">
        <v>6</v>
      </c>
      <c r="E22" s="58"/>
      <c r="F22" s="63"/>
      <c r="G22" s="58"/>
      <c r="H22" s="65"/>
      <c r="I22" s="58"/>
    </row>
    <row r="23" spans="1:9" ht="16.5" customHeight="1">
      <c r="A23" s="56" t="s">
        <v>104</v>
      </c>
      <c r="B23" s="49"/>
      <c r="C23" s="57"/>
      <c r="D23" s="61">
        <v>7</v>
      </c>
      <c r="E23" s="58"/>
      <c r="F23" s="63"/>
      <c r="G23" s="58"/>
      <c r="H23" s="65"/>
      <c r="I23" s="58"/>
    </row>
    <row r="24" spans="1:9" ht="16.5" customHeight="1">
      <c r="A24" s="56" t="s">
        <v>105</v>
      </c>
      <c r="B24" s="49"/>
      <c r="C24" s="57"/>
      <c r="D24" s="66">
        <v>8</v>
      </c>
      <c r="E24" s="58"/>
      <c r="F24" s="63"/>
      <c r="G24" s="58"/>
      <c r="H24" s="65"/>
      <c r="I24" s="58"/>
    </row>
    <row r="25" spans="1:9" ht="16.5" customHeight="1">
      <c r="A25" s="56" t="s">
        <v>106</v>
      </c>
      <c r="B25" s="49"/>
      <c r="C25" s="57"/>
      <c r="D25" s="59">
        <v>9</v>
      </c>
      <c r="E25" s="58"/>
      <c r="F25" s="63"/>
      <c r="G25" s="58"/>
      <c r="H25" s="65"/>
      <c r="I25" s="58"/>
    </row>
    <row r="26" spans="1:9" ht="16.5" customHeight="1">
      <c r="A26" s="56" t="s">
        <v>107</v>
      </c>
      <c r="B26" s="49"/>
      <c r="C26" s="57"/>
      <c r="D26" s="61">
        <v>10</v>
      </c>
      <c r="E26" s="58"/>
      <c r="F26" s="63"/>
      <c r="G26" s="58"/>
      <c r="H26" s="65"/>
      <c r="I26" s="58"/>
    </row>
    <row r="27" spans="1:9" ht="16.5" customHeight="1">
      <c r="A27" s="56" t="s">
        <v>108</v>
      </c>
      <c r="B27" s="49"/>
      <c r="C27" s="57"/>
      <c r="D27" s="61">
        <v>11</v>
      </c>
      <c r="E27" s="58"/>
      <c r="F27" s="63"/>
      <c r="G27" s="58"/>
      <c r="H27" s="65"/>
      <c r="I27" s="58"/>
    </row>
    <row r="28" spans="1:9" ht="16.5" customHeight="1">
      <c r="A28" s="58" t="s">
        <v>109</v>
      </c>
      <c r="B28" s="63"/>
      <c r="C28" s="60"/>
      <c r="D28" s="61">
        <f>+D27+1</f>
        <v>12</v>
      </c>
      <c r="E28" s="58"/>
      <c r="F28" s="63"/>
      <c r="G28" s="58"/>
      <c r="H28" s="65"/>
      <c r="I28" s="58"/>
    </row>
    <row r="29" spans="1:9" ht="16.5" customHeight="1">
      <c r="A29" s="58" t="s">
        <v>110</v>
      </c>
      <c r="B29" s="63"/>
      <c r="C29" s="60"/>
      <c r="D29" s="61">
        <f aca="true" t="shared" si="0" ref="D29:D39">+D28+1</f>
        <v>13</v>
      </c>
      <c r="E29" s="58"/>
      <c r="F29" s="63"/>
      <c r="G29" s="58"/>
      <c r="H29" s="65"/>
      <c r="I29" s="58"/>
    </row>
    <row r="30" spans="1:9" ht="16.5" customHeight="1">
      <c r="A30" s="58" t="s">
        <v>111</v>
      </c>
      <c r="B30" s="63"/>
      <c r="C30" s="60"/>
      <c r="D30" s="61">
        <f t="shared" si="0"/>
        <v>14</v>
      </c>
      <c r="E30" s="58"/>
      <c r="F30" s="63"/>
      <c r="G30" s="58"/>
      <c r="H30" s="65"/>
      <c r="I30" s="58"/>
    </row>
    <row r="31" spans="1:9" ht="16.5" customHeight="1">
      <c r="A31" s="58" t="s">
        <v>112</v>
      </c>
      <c r="B31" s="63"/>
      <c r="C31" s="60"/>
      <c r="D31" s="61">
        <f t="shared" si="0"/>
        <v>15</v>
      </c>
      <c r="E31" s="58"/>
      <c r="F31" s="63"/>
      <c r="G31" s="58"/>
      <c r="H31" s="65"/>
      <c r="I31" s="58"/>
    </row>
    <row r="32" spans="1:9" ht="16.5" customHeight="1">
      <c r="A32" s="58" t="s">
        <v>113</v>
      </c>
      <c r="B32" s="63"/>
      <c r="C32" s="60"/>
      <c r="D32" s="61">
        <f t="shared" si="0"/>
        <v>16</v>
      </c>
      <c r="E32" s="58"/>
      <c r="F32" s="63"/>
      <c r="G32" s="58"/>
      <c r="H32" s="65"/>
      <c r="I32" s="58"/>
    </row>
    <row r="33" spans="1:9" ht="16.5" customHeight="1">
      <c r="A33" s="58" t="s">
        <v>114</v>
      </c>
      <c r="B33" s="63"/>
      <c r="C33" s="60"/>
      <c r="D33" s="61">
        <f t="shared" si="0"/>
        <v>17</v>
      </c>
      <c r="E33" s="58"/>
      <c r="F33" s="63"/>
      <c r="G33" s="58"/>
      <c r="H33" s="65"/>
      <c r="I33" s="62" t="s">
        <v>23</v>
      </c>
    </row>
    <row r="34" spans="1:9" ht="16.5" customHeight="1">
      <c r="A34" s="58" t="s">
        <v>115</v>
      </c>
      <c r="B34" s="63"/>
      <c r="C34" s="60"/>
      <c r="D34" s="61">
        <f t="shared" si="0"/>
        <v>18</v>
      </c>
      <c r="E34" s="58"/>
      <c r="F34" s="63"/>
      <c r="G34" s="58"/>
      <c r="H34" s="65"/>
      <c r="I34" s="58"/>
    </row>
    <row r="35" spans="1:9" ht="16.5" customHeight="1">
      <c r="A35" s="58" t="s">
        <v>116</v>
      </c>
      <c r="B35" s="63"/>
      <c r="C35" s="60"/>
      <c r="D35" s="61">
        <f t="shared" si="0"/>
        <v>19</v>
      </c>
      <c r="E35" s="58"/>
      <c r="F35" s="63"/>
      <c r="G35" s="58"/>
      <c r="H35" s="65"/>
      <c r="I35" s="58"/>
    </row>
    <row r="36" spans="1:9" ht="16.5" customHeight="1">
      <c r="A36" s="58" t="s">
        <v>117</v>
      </c>
      <c r="B36" s="63"/>
      <c r="C36" s="60"/>
      <c r="D36" s="61">
        <f t="shared" si="0"/>
        <v>20</v>
      </c>
      <c r="E36" s="58"/>
      <c r="F36" s="63"/>
      <c r="G36" s="58"/>
      <c r="H36" s="65"/>
      <c r="I36" s="58"/>
    </row>
    <row r="37" spans="1:9" ht="16.5" customHeight="1">
      <c r="A37" s="58" t="s">
        <v>118</v>
      </c>
      <c r="B37" s="63"/>
      <c r="C37" s="60"/>
      <c r="D37" s="61">
        <f t="shared" si="0"/>
        <v>21</v>
      </c>
      <c r="E37" s="58"/>
      <c r="F37" s="63"/>
      <c r="G37" s="58"/>
      <c r="H37" s="65"/>
      <c r="I37" s="58"/>
    </row>
    <row r="38" spans="1:9" ht="16.5" customHeight="1">
      <c r="A38" s="58" t="s">
        <v>119</v>
      </c>
      <c r="B38" s="63"/>
      <c r="C38" s="60"/>
      <c r="D38" s="61">
        <f t="shared" si="0"/>
        <v>22</v>
      </c>
      <c r="E38" s="58"/>
      <c r="F38" s="63"/>
      <c r="G38" s="58"/>
      <c r="H38" s="65"/>
      <c r="I38" s="58"/>
    </row>
    <row r="39" spans="1:9" ht="16.5" customHeight="1">
      <c r="A39" s="51" t="s">
        <v>120</v>
      </c>
      <c r="B39" s="52"/>
      <c r="C39" s="53"/>
      <c r="D39" s="61">
        <f t="shared" si="0"/>
        <v>23</v>
      </c>
      <c r="E39" s="51"/>
      <c r="F39" s="52"/>
      <c r="G39" s="51"/>
      <c r="H39" s="67"/>
      <c r="I39" s="51"/>
    </row>
    <row r="40" spans="1:9" ht="16.5" customHeight="1">
      <c r="A40" s="51" t="s">
        <v>121</v>
      </c>
      <c r="B40" s="52"/>
      <c r="C40" s="53"/>
      <c r="D40" s="68">
        <v>24</v>
      </c>
      <c r="E40" s="51"/>
      <c r="F40" s="52"/>
      <c r="G40" s="51"/>
      <c r="H40" s="67"/>
      <c r="I40" s="51"/>
    </row>
    <row r="41" spans="1:9" ht="16.5" customHeight="1" thickBot="1">
      <c r="A41" s="69" t="s">
        <v>122</v>
      </c>
      <c r="B41" s="70"/>
      <c r="C41" s="71"/>
      <c r="D41" s="68">
        <v>25</v>
      </c>
      <c r="E41" s="51"/>
      <c r="F41" s="52"/>
      <c r="G41" s="51"/>
      <c r="H41" s="67"/>
      <c r="I41" s="51"/>
    </row>
    <row r="42" spans="1:9" ht="18.75" customHeight="1" thickBot="1">
      <c r="A42" s="72" t="s">
        <v>123</v>
      </c>
      <c r="B42" s="73"/>
      <c r="C42" s="73"/>
      <c r="D42" s="74">
        <v>26</v>
      </c>
      <c r="E42" s="75"/>
      <c r="F42" s="76"/>
      <c r="G42" s="75"/>
      <c r="H42" s="77"/>
      <c r="I42" s="75"/>
    </row>
    <row r="43" ht="12.75">
      <c r="I43" s="48"/>
    </row>
    <row r="44" ht="12.75">
      <c r="I44" s="48"/>
    </row>
    <row r="45" spans="1:9" ht="12.75">
      <c r="A45" s="8" t="s">
        <v>130</v>
      </c>
      <c r="B45" s="8"/>
      <c r="C45" s="8"/>
      <c r="D45" s="8"/>
      <c r="E45" s="8"/>
      <c r="F45" s="8"/>
      <c r="G45" s="8"/>
      <c r="H45" s="8"/>
      <c r="I45" s="78"/>
    </row>
    <row r="46" spans="1:9" ht="12.75">
      <c r="A46" s="8" t="s">
        <v>143</v>
      </c>
      <c r="B46" s="8"/>
      <c r="C46" s="8"/>
      <c r="D46" s="8"/>
      <c r="E46" s="8"/>
      <c r="F46" s="8"/>
      <c r="G46" s="8"/>
      <c r="H46" s="8"/>
      <c r="I46" s="78"/>
    </row>
    <row r="47" spans="1:9" ht="12.75">
      <c r="A47" s="8" t="s">
        <v>144</v>
      </c>
      <c r="B47" s="8"/>
      <c r="C47" s="8"/>
      <c r="D47" s="8"/>
      <c r="E47" s="8"/>
      <c r="F47" s="8"/>
      <c r="G47" s="8"/>
      <c r="H47" s="8"/>
      <c r="I47" s="8"/>
    </row>
    <row r="48" spans="1:9" ht="12.75">
      <c r="A48" s="8" t="s">
        <v>124</v>
      </c>
      <c r="B48" s="8"/>
      <c r="C48" s="8"/>
      <c r="D48" s="8"/>
      <c r="E48" s="8"/>
      <c r="F48" s="8"/>
      <c r="G48" s="8"/>
      <c r="H48" s="8"/>
      <c r="I48" s="8"/>
    </row>
    <row r="49" spans="1:9" ht="12.75">
      <c r="A49" s="8" t="s">
        <v>125</v>
      </c>
      <c r="B49" s="8"/>
      <c r="C49" s="8"/>
      <c r="D49" s="8"/>
      <c r="E49" s="8"/>
      <c r="F49" s="8"/>
      <c r="G49" s="8"/>
      <c r="H49" s="8"/>
      <c r="I49" s="8"/>
    </row>
    <row r="52" spans="1:8" ht="12.75">
      <c r="A52" s="6" t="s">
        <v>126</v>
      </c>
      <c r="H52" s="6" t="s">
        <v>24</v>
      </c>
    </row>
  </sheetData>
  <sheetProtection/>
  <mergeCells count="9">
    <mergeCell ref="G16:H16"/>
    <mergeCell ref="E16:F16"/>
    <mergeCell ref="E19:F19"/>
    <mergeCell ref="E20:F20"/>
    <mergeCell ref="E12:H13"/>
    <mergeCell ref="G1:I1"/>
    <mergeCell ref="H3:I3"/>
    <mergeCell ref="D8:F8"/>
    <mergeCell ref="E9:F9"/>
  </mergeCells>
  <printOptions/>
  <pageMargins left="0.75" right="0.3" top="0.81" bottom="0.43" header="0.5" footer="0.3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Darga</cp:lastModifiedBy>
  <cp:lastPrinted>2013-11-14T04:06:03Z</cp:lastPrinted>
  <dcterms:created xsi:type="dcterms:W3CDTF">2002-04-23T09:21:13Z</dcterms:created>
  <dcterms:modified xsi:type="dcterms:W3CDTF">2013-11-14T04:10:20Z</dcterms:modified>
  <cp:category/>
  <cp:version/>
  <cp:contentType/>
  <cp:contentStatus/>
</cp:coreProperties>
</file>