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150" windowWidth="7455" windowHeight="3375" activeTab="0"/>
  </bookViews>
  <sheets>
    <sheet name="AY-3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<sst xmlns="http://schemas.openxmlformats.org/spreadsheetml/2006/main" count="69" uniqueCount="67">
  <si>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À</t>
  </si>
  <si>
    <t>1. ¯éëäâýðëýñýí</t>
  </si>
  <si>
    <t>¯¿íýýñ:</t>
  </si>
  <si>
    <t>Ìºðèéí</t>
  </si>
  <si>
    <t>äóãààð</t>
  </si>
  <si>
    <t>Á¿ãä</t>
  </si>
  <si>
    <t>Áóñàä ñàëáàðò</t>
  </si>
  <si>
    <t>Ýäèéí  çàñàã÷</t>
  </si>
  <si>
    <t>Äàðãà ( ýðõëýã÷, çàõèðàë, ýçýí )</t>
  </si>
  <si>
    <t>Åðºíõèé ( àõëàõ ) íÿãòëàí áîäîã÷</t>
  </si>
  <si>
    <t>¯íäýñíèé ñòàòèñòèêèéí ãàçàð áàòëàâ.</t>
  </si>
  <si>
    <t xml:space="preserve">        íýð      </t>
  </si>
  <si>
    <t xml:space="preserve">   êîä</t>
  </si>
  <si>
    <t>Àéìàã, íèéñëýë</t>
  </si>
  <si>
    <t>ñóì, ä¿¿ðýã</t>
  </si>
  <si>
    <t xml:space="preserve">Àæ àõóéí íýãæ, </t>
  </si>
  <si>
    <t>áàéãóóëëàãûí íýð</t>
  </si>
  <si>
    <t xml:space="preserve">Ðåãèñòðèéí äóãààð </t>
  </si>
  <si>
    <t xml:space="preserve">Á </t>
  </si>
  <si>
    <t>Õºäºº àæ àõóéí ñàëáàðò</t>
  </si>
  <si>
    <t>Í¿¿ðñ îëáîðëîëò</t>
  </si>
  <si>
    <t>Ãàçðûí òîñ, øàòäàã õèé îëáîðëîëò</t>
  </si>
  <si>
    <t>Áóñàä àøèãò ìàëòìàë îëáîðëîëò</t>
  </si>
  <si>
    <t>Òºìðèéí õ¿äýð îëáîðëîëò</t>
  </si>
  <si>
    <t>Õ¿íñíèé á¿òýýãäýõ¿¿í, óíäàà ¿éëäâýðëýë</t>
  </si>
  <si>
    <t>Òàìõè ¿éëäâýðëýë</t>
  </si>
  <si>
    <t>Íýõìýëèéí ¿éëäâýðëýë</t>
  </si>
  <si>
    <t>Õóâöàñ ¿éëäâýðëýë, ¿ñëýã àðüñ áîëîâñðóóëàëò</t>
  </si>
  <si>
    <t>Àðüñ øèð áîëîâñðóóëàõ, øèðýí ýäëýë, ãóòàë ¿éëäâýðëýë</t>
  </si>
  <si>
    <t>Ìîä, ìîäîí ýäëýë</t>
  </si>
  <si>
    <t>Öààñ, öààñàí á¿òýýãäýõ¿¿í ¿éëäâýðëýë</t>
  </si>
  <si>
    <t>Íèéòëýõ, õýâëýõ, äóó áè÷ëýã õèéõ ¿éë àæèëëàãàà</t>
  </si>
  <si>
    <t>Õèìèéí á¿òýýãäýõ¿¿í ¿éëäâýðëýë</t>
  </si>
  <si>
    <t>Ðåçèíýí áîëîí õóâàíöàð ýäëýë ¿éëäâýðëýë</t>
  </si>
  <si>
    <t>Áàðèëãûí ìàòåðèàëûí ¿éëäâýðëýë</t>
  </si>
  <si>
    <t>Òºìðèéí ¿éëäâýðëýë</t>
  </si>
  <si>
    <t>Ìàøèí òîíîã òºõººðºìæººñ áóñàä òºìºð ýäëýë ¿éëäâýðëýë</t>
  </si>
  <si>
    <t>Ìàøèí òîíîã òºõººðºìæ ¿éëäâýðëýë</t>
  </si>
  <si>
    <t>Áîëîâñðóóëàõ àæ ¿éëäâýðèéí áóñàä</t>
  </si>
  <si>
    <t>Áàðèëãûí ñàëáàðò</t>
  </si>
  <si>
    <t>Óñ àðèóòãàë, óñàí õàíãàìæèéí ñàëáàðò</t>
  </si>
  <si>
    <t>Æèæèãëýí áîëîí áººíèé õóäàëäààíû ñàëáàðò</t>
  </si>
  <si>
    <t>Çî÷èä áóóäàë, çîîãèéí ãàçàðò</t>
  </si>
  <si>
    <t>Òýýâðèéí ñàëáàðò</t>
  </si>
  <si>
    <t>Õîëáîîíû ñàëáàðò</t>
  </si>
  <si>
    <t>ÄÓËÀÀÍÛ ÝÐ×ÈÌ Õ¯×ÍÈÉ 20... ÎÍÛ ÁÀËÀÍÑ</t>
  </si>
  <si>
    <t>Óëñûí òàéëàí ìàÿãò À¯-3</t>
  </si>
  <si>
    <t>2. Øèëæ¿¿ëýí àâñàí</t>
  </si>
  <si>
    <t>( ìÿí. Ãêàë)</t>
  </si>
  <si>
    <t>5. Ò¿ãýýëòèéí àëäàãäàë</t>
  </si>
  <si>
    <t>6. Øèëæ¿¿ëýí ºãñºí</t>
  </si>
  <si>
    <t>20…îíû …ñàðûí.…ºäºð</t>
  </si>
  <si>
    <t>Òàìãà</t>
  </si>
  <si>
    <t>Äóëààíû øóãàì ñ¿ëæýýíèé äîòîîä õýðýãöýýíä çàðöóóëñàí</t>
  </si>
  <si>
    <t>4. Ýäèéí çàñãèéí ñàëáàðóóäàä áîëîí õ¿í àìä ò¿ãýýñýí - á¿ãä</t>
  </si>
  <si>
    <t>ÄÖÑ, óóðûí áà òºâëºðñºí õàëààëòûí çóóõíû äîòîîä õýðýãëýýíä</t>
  </si>
  <si>
    <t xml:space="preserve">    </t>
  </si>
  <si>
    <t>Óóë óóðõàé, îëáîðëîõ àæ ¿éëäâýðò (Ìºð10:13)</t>
  </si>
  <si>
    <t>3. Äîòîîä õýðýãëýý (Ìºð5 + Ìºð6)</t>
  </si>
  <si>
    <t>Áîëîâñðóóëàõ àæ ¿éëäâýðò (ìºð15:29)</t>
  </si>
  <si>
    <t xml:space="preserve">        Ìýäýýëëèéí íóóöûã õóóëèéí äàãóó õàäãàëíà.</t>
  </si>
  <si>
    <t>Áîëîâñðîëûí ñàëáàðò</t>
  </si>
  <si>
    <t>Ýð¿¿ë ìýíäèéí ñàëáàðò</t>
  </si>
  <si>
    <t xml:space="preserve">          (Ìºð8+Ìºð9+Ìºð14+Ìºð30:39)</t>
  </si>
  <si>
    <t>Íººö á¿ãä (Ìºð1+Ìºð2), (Ìºð4+Ìºð7+Ìºð40+Ìºð41)</t>
  </si>
  <si>
    <t>Õ¿í àìä</t>
  </si>
  <si>
    <t>2006 îí.   ¹ 01/122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</si>
</sst>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General_)"/>
  </numFmts>
  <fonts count="45">
    <font>
      <sz val="10"/>
      <name val="Arial"/>
      <family val="0"/>
    </font>
    <font>
      <sz val="10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Mon"/>
      <family val="0"/>
    </font>
    <font>
      <b/>
      <sz val="14"/>
      <color indexed="8"/>
      <name val="Arial Mon"/>
      <family val="0"/>
    </font>
    <font>
      <sz val="12"/>
      <color indexed="8"/>
      <name val="Arial Mon"/>
      <family val="0"/>
    </font>
    <font>
      <b/>
      <sz val="12"/>
      <color indexed="8"/>
      <name val="Arial M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</xdr:row>
      <xdr:rowOff>47625</xdr:rowOff>
    </xdr:from>
    <xdr:to>
      <xdr:col>13</xdr:col>
      <xdr:colOff>561975</xdr:colOff>
      <xdr:row>14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0" y="695325"/>
          <a:ext cx="34480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1. Äóëààíû öàõèëãààí ñòàíö, óóðûí áà òºâëºðñºí õàëààëòûí çóóõ,  äóëààíû øóãàì ñ¿ëæýý çýðýã äóëààí ¿éëäâýðëýí áóñäàä ò¿ãýýäýã ãàçðóóä 2 äóãààð ñàðûí 1-íû äîòîð ñóìäûí çàñàã äàðãûí òàìãûí ãàçàð, ä¿¿ðãèéí ñòàòèñòèêèéí õýëòýñò
</a:t>
          </a:r>
          <a:r>
            <a:rPr lang="en-US" cap="none" sz="10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2. Ñóìäûí òàìãûí ãàçàð, ä¿¿ðãèéí ñòàòèñòèêèéí õýëòñýýñ 2 äóãààð ñàðûí 10-íä àéìàã, íèéñëýëèéí ñòàòèñòèêèéí õýëòýñ, ãàçàðò èð¿¿ëíý.
</a:t>
          </a:r>
          <a:r>
            <a:rPr lang="en-US" cap="none" sz="10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3. Àéìàã, íèéñëýëèéí ñòàòèñòèêèéí õýëòýñ, ãàçàð 2 äóãààð ñàðûí 21-íä ¯ÑÃ-ò ýëåêòðîí øóóäàíãààð èð¿¿ëíý.</a:t>
          </a:r>
        </a:p>
      </xdr:txBody>
    </xdr:sp>
    <xdr:clientData/>
  </xdr:twoCellAnchor>
  <xdr:twoCellAnchor>
    <xdr:from>
      <xdr:col>0</xdr:col>
      <xdr:colOff>133350</xdr:colOff>
      <xdr:row>62</xdr:row>
      <xdr:rowOff>85725</xdr:rowOff>
    </xdr:from>
    <xdr:to>
      <xdr:col>2</xdr:col>
      <xdr:colOff>314325</xdr:colOff>
      <xdr:row>66</xdr:row>
      <xdr:rowOff>9525</xdr:rowOff>
    </xdr:to>
    <xdr:grpSp>
      <xdr:nvGrpSpPr>
        <xdr:cNvPr id="2" name="Group 3"/>
        <xdr:cNvGrpSpPr>
          <a:grpSpLocks/>
        </xdr:cNvGrpSpPr>
      </xdr:nvGrpSpPr>
      <xdr:grpSpPr>
        <a:xfrm>
          <a:off x="133350" y="10125075"/>
          <a:ext cx="695325" cy="571500"/>
          <a:chOff x="9461" y="10617"/>
          <a:chExt cx="1620" cy="90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9461" y="10617"/>
            <a:ext cx="0" cy="9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9461" y="10617"/>
            <a:ext cx="16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1081" y="10617"/>
            <a:ext cx="0" cy="9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9461" y="11517"/>
            <a:ext cx="16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73</xdr:row>
      <xdr:rowOff>123825</xdr:rowOff>
    </xdr:from>
    <xdr:to>
      <xdr:col>13</xdr:col>
      <xdr:colOff>552450</xdr:colOff>
      <xdr:row>127</xdr:row>
      <xdr:rowOff>9525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0" y="11944350"/>
          <a:ext cx="6581775" cy="862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                 ÌÀßÃÒ  À¯-3-ÛÃ ÍªÕªÕ ÒÎÂ× ÇÀÀÂÀÐ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"Äóëààíû ýð÷èì õ¿÷íèé 20... îíû áàëàíñ" À¯-3 ìàÿãòûã Äóëààíû öàõèëãààí ñòàíö, óóðûí áà òºâëºðñºí õàëààëòûí çóóõ,  äóëààíû øóãàì ñ¿ëæýý çýðýã äóëààí ¿éëäâýðëýí áóñäàä ò¿ãýýäýã ãàçðóóä 2 äóãààð ñàðûí 1-íû äîòîð ñóìäûí çàñàã äàðãûí òàìãûí ãàçàð, ä¿¿ðãèéí ñòàòèñòèêèéí õýëòýñò ¿ç¿¿ëýëòèéí äàãóó ¿íýí çºâ, á¿ðýí íºõºæ èð¿¿ëíý.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Íèéò íººö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(ìºð 3) íü ¿éëäâýðëýñýí (ìºð 1), øèëæ¿¿ëýí àâñàí (ìºð 2) äóëààíû ýð÷èì õ¿÷íèé íèéëáýðòýé òýíö¿¿ áàéíà. Íºãºº òàëààñ íèéò íººö íü äîòîîä õýðýãëýý (ìºð 4), ýäèéí çàñãèéí ñàëáàðóóäàä áîëîí õ¿í àìä ò¿ãýýñýí - á¿ãä (ìºð 7), ò¿ãýýëòèéí àëäàãäàë (ìºð 40), øèëæ¿¿ëýí ºãñºí (ìºð 41) äóëààíû ýð÷èì õ¿÷íèé íèéëáýðòýé òýíö¿¿ áàéíà.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Øèëæ¿¿ëýí àâñàí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äóëààí (Ìºð 2) - äóëààíû ñ¿ëæýý çýðýã öàõèëãààí ñòàíöóóäûí äóëààíû áîðëóóëàëòûã õàðèóöàí àæèëëàäàã àæ àõóéí íýãæ¿¿äèéí øèëæ¿¿ëýí àâñàí äóëààíû ýð÷èì õ¿÷íèé õýìæýý.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Äîòîîä õýðýãëýý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(Ìºð 5) - äóëààíû öàõèëãààí ñòàíö, óóðûí áà òºâëºðñºí õàëààëòûí çóóõíû  äîòîîä õýðýãöýýíä çàðöóóëñàí (Ìºð 6), äóëààíû øóãàì ñ¿ëæýýíèé äîòîîä õýðýãöýýíä çàðöóóëñàí (Ìºð 7) äóëààíû ýð÷èì õ¿÷íèé íèéëáýð áàéíà.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Ýäèéí çàñãèéí ñàëáàðóóäàä áîëîí õ¿í àìä ò¿ãýýñýí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(Ìºð 7 áîëîí ìºð 8:39) äóëààíû õýìæýýã óóðûí áà òºâëºðñºí õàëààëòûí çóóõ, òýäãýýðèéí áîðëóóëàëò, òºëáºð òîîöîîã õàðèóöàí àæèëëàäàã íýãæ¿¿ä, äóëààíû øóãàì ñ¿ëæýýíèé ãàçðóóä àæ àõóéí íýãæ, áàéãóóëëàãà, àéë ºðõòýé õèéñýí äóëààíû ýð÷èì õ¿÷íèé òîîöîîã ¿íäýñëýí ãàðãàíà. 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   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Ò¿ãýýëòèéí àëäàãäàë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(Ìºð 40) - äóëààíû ýð÷èì õ¿÷èéã äàìæóóëàõ, ò¿ãýýõ ÿâöàä àëäàãäñàí äóëààíû õýìæýý.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Øèëæ¿¿ëýí ºãñºí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äóëààí (Ìºð 41) - äóëààíû öàõèëãààí ñòàíöóóäûí ººðñäºº ò¿ãýýëã¿éãýýð äóëààíû íýãäñýí ñ¿ëæýý, äóëààí äàìæóóëàõ, ò¿ãýýõ ñ¿ëæýýí¿¿äýä íèéë¿¿ëñýí äóëààíû ýð÷èì õ¿÷íèé õýìæýý.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Äóëààíû ýð÷èì õ¿÷íèé áàëàíñûã ìÿí.Ãêàë íýãæýýð ãàðãàíà. ¯éëäâýðëýñýí äóëààíû ýð÷èì õ¿÷èéã Ãêàë õýìæ¿¿ðýýð õýìæäýãã¿é æèæèã óóðûí çóóõ áîëîí áóñàä ãàçðóóäûí õóâüä ¿éëäâýðëýñýí äóëààíû ýð÷èì õ¿÷èéã Ãêàë-ààð õýìæèõ àðãà÷ëàëûí äàãóó òîîöíî.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ÝÄÈÉÍ ÇÀÑÃÈÉÍ ÑÒÀÒÈÑÒÈÊÈÉÍ ÕÝËÒÝÑ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 Mon"/>
              <a:ea typeface="Arial Mon"/>
              <a:cs typeface="Arial Mon"/>
            </a:rPr>
            <a:t> Óòàñ:  312467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R119" sqref="R119"/>
    </sheetView>
  </sheetViews>
  <sheetFormatPr defaultColWidth="9.140625" defaultRowHeight="12.75"/>
  <cols>
    <col min="1" max="1" width="3.421875" style="1" customWidth="1"/>
    <col min="2" max="2" width="4.28125" style="1" customWidth="1"/>
    <col min="3" max="3" width="10.421875" style="1" customWidth="1"/>
    <col min="4" max="4" width="4.00390625" style="1" customWidth="1"/>
    <col min="5" max="6" width="3.8515625" style="1" customWidth="1"/>
    <col min="7" max="7" width="4.00390625" style="1" customWidth="1"/>
    <col min="8" max="8" width="3.8515625" style="1" customWidth="1"/>
    <col min="9" max="9" width="3.7109375" style="1" customWidth="1"/>
    <col min="10" max="10" width="3.57421875" style="1" customWidth="1"/>
    <col min="11" max="11" width="20.28125" style="1" customWidth="1"/>
    <col min="12" max="12" width="16.00390625" style="1" customWidth="1"/>
    <col min="13" max="16384" width="9.140625" style="1" customWidth="1"/>
  </cols>
  <sheetData>
    <row r="1" ht="12.75">
      <c r="D1" s="28" t="s">
        <v>60</v>
      </c>
    </row>
    <row r="2" ht="12.75">
      <c r="J2" s="28"/>
    </row>
    <row r="3" ht="12.75">
      <c r="A3" s="1" t="s">
        <v>10</v>
      </c>
    </row>
    <row r="4" spans="3:12" ht="12.75">
      <c r="C4" s="1" t="s">
        <v>66</v>
      </c>
      <c r="L4" s="13" t="s">
        <v>46</v>
      </c>
    </row>
    <row r="5" spans="1:11" ht="12.75">
      <c r="A5" s="19"/>
      <c r="K5" s="19"/>
    </row>
    <row r="6" spans="1:10" ht="12.75">
      <c r="A6" s="4" t="s">
        <v>17</v>
      </c>
      <c r="B6" s="4"/>
      <c r="C6" s="4"/>
      <c r="D6" s="20"/>
      <c r="E6" s="20"/>
      <c r="F6" s="20"/>
      <c r="G6" s="20"/>
      <c r="H6" s="20"/>
      <c r="I6" s="20"/>
      <c r="J6" s="20"/>
    </row>
    <row r="7" spans="4:9" ht="12.75">
      <c r="D7" s="1" t="s">
        <v>11</v>
      </c>
      <c r="I7" s="1" t="s">
        <v>12</v>
      </c>
    </row>
    <row r="8" spans="1:10" ht="12.75">
      <c r="A8" s="4" t="s">
        <v>13</v>
      </c>
      <c r="B8" s="4"/>
      <c r="C8" s="4"/>
      <c r="D8" s="4"/>
      <c r="E8" s="2"/>
      <c r="F8" s="2"/>
      <c r="G8" s="2"/>
      <c r="H8" s="3"/>
      <c r="I8" s="3"/>
      <c r="J8" s="3"/>
    </row>
    <row r="9" spans="1:10" ht="12.75">
      <c r="A9" s="4" t="s">
        <v>14</v>
      </c>
      <c r="B9" s="2"/>
      <c r="C9" s="2"/>
      <c r="D9" s="4"/>
      <c r="E9" s="2"/>
      <c r="F9" s="2"/>
      <c r="G9" s="2"/>
      <c r="H9" s="3"/>
      <c r="I9" s="22"/>
      <c r="J9" s="22"/>
    </row>
    <row r="10" spans="1:10" ht="12.75">
      <c r="A10" s="16" t="s">
        <v>15</v>
      </c>
      <c r="B10" s="16"/>
      <c r="C10" s="16"/>
      <c r="D10" s="16"/>
      <c r="E10" s="15"/>
      <c r="F10" s="15"/>
      <c r="G10" s="15"/>
      <c r="H10" s="15"/>
      <c r="I10" s="15"/>
      <c r="J10" s="17"/>
    </row>
    <row r="11" spans="1:10" ht="12.75">
      <c r="A11" s="7" t="s">
        <v>16</v>
      </c>
      <c r="B11" s="7"/>
      <c r="C11" s="7"/>
      <c r="D11" s="7"/>
      <c r="E11" s="5"/>
      <c r="F11" s="5"/>
      <c r="G11" s="5"/>
      <c r="H11" s="5"/>
      <c r="I11" s="5"/>
      <c r="J11" s="6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E16" s="11"/>
      <c r="F16" s="23" t="s">
        <v>45</v>
      </c>
      <c r="G16" s="11"/>
      <c r="H16" s="11"/>
      <c r="I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48</v>
      </c>
    </row>
    <row r="18" spans="1:14" ht="12.75" customHeight="1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24" t="s">
        <v>3</v>
      </c>
      <c r="M18" s="30" t="s">
        <v>5</v>
      </c>
      <c r="N18" s="31"/>
    </row>
    <row r="19" spans="1:14" ht="12.75">
      <c r="A19" s="21"/>
      <c r="B19" s="11"/>
      <c r="C19" s="11"/>
      <c r="D19" s="11"/>
      <c r="E19" s="11"/>
      <c r="F19" s="11"/>
      <c r="G19" s="11"/>
      <c r="H19" s="11"/>
      <c r="I19" s="11"/>
      <c r="J19" s="11"/>
      <c r="K19" s="22"/>
      <c r="L19" s="25" t="s">
        <v>4</v>
      </c>
      <c r="M19" s="32"/>
      <c r="N19" s="33"/>
    </row>
    <row r="20" spans="1:14" ht="12.75">
      <c r="A20" s="4"/>
      <c r="B20" s="2"/>
      <c r="C20" s="2"/>
      <c r="D20" s="2"/>
      <c r="E20" s="2" t="s">
        <v>0</v>
      </c>
      <c r="F20" s="2"/>
      <c r="G20" s="2"/>
      <c r="H20" s="2"/>
      <c r="I20" s="2"/>
      <c r="J20" s="2"/>
      <c r="K20" s="3"/>
      <c r="L20" s="18" t="s">
        <v>18</v>
      </c>
      <c r="M20" s="34">
        <v>1</v>
      </c>
      <c r="N20" s="35"/>
    </row>
    <row r="21" spans="1:14" ht="12.75">
      <c r="A21" s="4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3"/>
      <c r="L21" s="12">
        <v>1</v>
      </c>
      <c r="M21" s="4"/>
      <c r="N21" s="3"/>
    </row>
    <row r="22" spans="1:14" ht="12.75">
      <c r="A22" s="4" t="s">
        <v>47</v>
      </c>
      <c r="B22" s="2"/>
      <c r="C22" s="2"/>
      <c r="D22" s="2"/>
      <c r="E22" s="2"/>
      <c r="F22" s="2"/>
      <c r="G22" s="2"/>
      <c r="H22" s="2"/>
      <c r="I22" s="2"/>
      <c r="J22" s="2"/>
      <c r="K22" s="3"/>
      <c r="L22" s="12">
        <v>2</v>
      </c>
      <c r="M22" s="4"/>
      <c r="N22" s="3"/>
    </row>
    <row r="23" spans="1:14" ht="12.75">
      <c r="A23" s="10"/>
      <c r="B23" s="8" t="s">
        <v>64</v>
      </c>
      <c r="C23" s="8"/>
      <c r="D23" s="2"/>
      <c r="E23" s="8"/>
      <c r="F23" s="8"/>
      <c r="G23" s="2"/>
      <c r="H23" s="2"/>
      <c r="I23" s="2"/>
      <c r="J23" s="2"/>
      <c r="K23" s="3"/>
      <c r="L23" s="14">
        <v>3</v>
      </c>
      <c r="M23" s="10"/>
      <c r="N23" s="9"/>
    </row>
    <row r="24" spans="1:14" ht="12.75">
      <c r="A24" s="4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3"/>
      <c r="L24" s="12">
        <v>4</v>
      </c>
      <c r="M24" s="4"/>
      <c r="N24" s="3"/>
    </row>
    <row r="25" spans="1:14" ht="12.75">
      <c r="A25" s="4" t="s">
        <v>2</v>
      </c>
      <c r="C25" s="2" t="s">
        <v>55</v>
      </c>
      <c r="D25" s="2"/>
      <c r="E25" s="2"/>
      <c r="F25" s="2"/>
      <c r="G25" s="2"/>
      <c r="H25" s="2"/>
      <c r="I25" s="2"/>
      <c r="J25" s="2"/>
      <c r="K25" s="3"/>
      <c r="L25" s="14">
        <v>5</v>
      </c>
      <c r="M25" s="7"/>
      <c r="N25" s="6"/>
    </row>
    <row r="26" spans="1:14" ht="12.75">
      <c r="A26" s="4"/>
      <c r="B26" s="2"/>
      <c r="C26" s="2" t="s">
        <v>53</v>
      </c>
      <c r="D26" s="2"/>
      <c r="E26" s="2"/>
      <c r="F26" s="2"/>
      <c r="G26" s="2"/>
      <c r="H26" s="2"/>
      <c r="I26" s="2"/>
      <c r="J26" s="2"/>
      <c r="K26" s="3"/>
      <c r="L26" s="12">
        <v>6</v>
      </c>
      <c r="M26" s="7"/>
      <c r="N26" s="6"/>
    </row>
    <row r="27" spans="1:14" ht="12.75">
      <c r="A27" s="16" t="s">
        <v>54</v>
      </c>
      <c r="B27" s="15"/>
      <c r="C27" s="15"/>
      <c r="D27" s="15"/>
      <c r="E27" s="15"/>
      <c r="F27" s="15"/>
      <c r="G27" s="15"/>
      <c r="H27" s="15"/>
      <c r="I27" s="15"/>
      <c r="J27" s="15"/>
      <c r="K27" s="17"/>
      <c r="L27" s="40">
        <v>7</v>
      </c>
      <c r="M27" s="16"/>
      <c r="N27" s="17"/>
    </row>
    <row r="28" spans="1:14" ht="12.75">
      <c r="A28" s="7" t="s">
        <v>56</v>
      </c>
      <c r="B28" s="5"/>
      <c r="C28" s="5" t="s">
        <v>63</v>
      </c>
      <c r="D28" s="5"/>
      <c r="E28" s="5"/>
      <c r="F28" s="5"/>
      <c r="G28" s="5"/>
      <c r="H28" s="5"/>
      <c r="I28" s="5"/>
      <c r="J28" s="5"/>
      <c r="K28" s="6"/>
      <c r="L28" s="41"/>
      <c r="M28" s="7"/>
      <c r="N28" s="6"/>
    </row>
    <row r="29" spans="1:14" ht="12.75">
      <c r="A29" s="36"/>
      <c r="B29" s="4" t="s">
        <v>19</v>
      </c>
      <c r="C29" s="2"/>
      <c r="D29" s="2"/>
      <c r="E29" s="2"/>
      <c r="F29" s="2"/>
      <c r="G29" s="2"/>
      <c r="H29" s="2"/>
      <c r="I29" s="2"/>
      <c r="J29" s="2"/>
      <c r="K29" s="3"/>
      <c r="L29" s="12">
        <v>8</v>
      </c>
      <c r="M29" s="7"/>
      <c r="N29" s="6"/>
    </row>
    <row r="30" spans="1:14" ht="12.75">
      <c r="A30" s="36"/>
      <c r="B30" s="4" t="s">
        <v>57</v>
      </c>
      <c r="C30" s="2"/>
      <c r="D30" s="2"/>
      <c r="E30" s="2"/>
      <c r="F30" s="2"/>
      <c r="G30" s="2"/>
      <c r="H30" s="2"/>
      <c r="I30" s="2"/>
      <c r="J30" s="2"/>
      <c r="K30" s="3"/>
      <c r="L30" s="14">
        <v>9</v>
      </c>
      <c r="M30" s="7"/>
      <c r="N30" s="6"/>
    </row>
    <row r="31" spans="1:14" ht="12.75">
      <c r="A31" s="36"/>
      <c r="B31" s="36" t="s">
        <v>2</v>
      </c>
      <c r="C31" s="4" t="s">
        <v>20</v>
      </c>
      <c r="D31" s="2"/>
      <c r="E31" s="2"/>
      <c r="F31" s="2"/>
      <c r="G31" s="2"/>
      <c r="H31" s="2"/>
      <c r="I31" s="2"/>
      <c r="J31" s="2"/>
      <c r="K31" s="3"/>
      <c r="L31" s="12">
        <v>10</v>
      </c>
      <c r="M31" s="7"/>
      <c r="N31" s="6"/>
    </row>
    <row r="32" spans="1:14" ht="12.75">
      <c r="A32" s="36"/>
      <c r="B32" s="36"/>
      <c r="C32" s="4" t="s">
        <v>21</v>
      </c>
      <c r="D32" s="2"/>
      <c r="E32" s="2"/>
      <c r="F32" s="2"/>
      <c r="G32" s="2"/>
      <c r="H32" s="2"/>
      <c r="I32" s="2"/>
      <c r="J32" s="2"/>
      <c r="K32" s="3"/>
      <c r="L32" s="14">
        <v>11</v>
      </c>
      <c r="M32" s="7"/>
      <c r="N32" s="6"/>
    </row>
    <row r="33" spans="1:14" ht="12.75">
      <c r="A33" s="36"/>
      <c r="B33" s="36"/>
      <c r="C33" s="4" t="s">
        <v>23</v>
      </c>
      <c r="D33" s="2"/>
      <c r="E33" s="2"/>
      <c r="F33" s="2"/>
      <c r="G33" s="2"/>
      <c r="H33" s="2"/>
      <c r="I33" s="2"/>
      <c r="J33" s="2"/>
      <c r="K33" s="3"/>
      <c r="L33" s="12">
        <v>12</v>
      </c>
      <c r="M33" s="7"/>
      <c r="N33" s="6"/>
    </row>
    <row r="34" spans="1:14" ht="12.75">
      <c r="A34" s="36"/>
      <c r="B34" s="36"/>
      <c r="C34" s="4" t="s">
        <v>22</v>
      </c>
      <c r="D34" s="2"/>
      <c r="E34" s="2"/>
      <c r="F34" s="2"/>
      <c r="G34" s="2"/>
      <c r="H34" s="2"/>
      <c r="I34" s="2"/>
      <c r="J34" s="2"/>
      <c r="K34" s="3"/>
      <c r="L34" s="14">
        <v>13</v>
      </c>
      <c r="M34" s="7"/>
      <c r="N34" s="6"/>
    </row>
    <row r="35" spans="1:14" ht="12.75">
      <c r="A35" s="36"/>
      <c r="B35" s="4" t="s">
        <v>59</v>
      </c>
      <c r="C35" s="2"/>
      <c r="D35" s="2"/>
      <c r="E35" s="2"/>
      <c r="F35" s="2"/>
      <c r="G35" s="2"/>
      <c r="H35" s="2"/>
      <c r="I35" s="2"/>
      <c r="J35" s="2"/>
      <c r="K35" s="3"/>
      <c r="L35" s="12">
        <v>14</v>
      </c>
      <c r="M35" s="7"/>
      <c r="N35" s="6"/>
    </row>
    <row r="36" spans="1:14" ht="12.75" customHeight="1">
      <c r="A36" s="36"/>
      <c r="B36" s="37" t="s">
        <v>2</v>
      </c>
      <c r="C36" s="4" t="s">
        <v>24</v>
      </c>
      <c r="D36" s="2"/>
      <c r="E36" s="2"/>
      <c r="F36" s="2"/>
      <c r="G36" s="2"/>
      <c r="H36" s="2"/>
      <c r="I36" s="2"/>
      <c r="J36" s="2"/>
      <c r="K36" s="3"/>
      <c r="L36" s="14">
        <v>15</v>
      </c>
      <c r="M36" s="4"/>
      <c r="N36" s="3"/>
    </row>
    <row r="37" spans="1:14" ht="12.75">
      <c r="A37" s="36"/>
      <c r="B37" s="38"/>
      <c r="C37" s="4" t="s">
        <v>25</v>
      </c>
      <c r="D37" s="2"/>
      <c r="E37" s="2"/>
      <c r="F37" s="2"/>
      <c r="G37" s="2"/>
      <c r="H37" s="2"/>
      <c r="I37" s="2"/>
      <c r="J37" s="2"/>
      <c r="K37" s="3"/>
      <c r="L37" s="12">
        <v>16</v>
      </c>
      <c r="M37" s="4"/>
      <c r="N37" s="3"/>
    </row>
    <row r="38" spans="1:14" ht="12.75">
      <c r="A38" s="36"/>
      <c r="B38" s="38"/>
      <c r="C38" s="4" t="s">
        <v>26</v>
      </c>
      <c r="D38" s="2"/>
      <c r="E38" s="2"/>
      <c r="F38" s="2"/>
      <c r="G38" s="2"/>
      <c r="H38" s="2"/>
      <c r="I38" s="2"/>
      <c r="J38" s="2"/>
      <c r="K38" s="3"/>
      <c r="L38" s="14">
        <v>17</v>
      </c>
      <c r="M38" s="4"/>
      <c r="N38" s="3"/>
    </row>
    <row r="39" spans="1:14" ht="12.75">
      <c r="A39" s="36"/>
      <c r="B39" s="38"/>
      <c r="C39" s="4" t="s">
        <v>27</v>
      </c>
      <c r="D39" s="2"/>
      <c r="E39" s="2"/>
      <c r="F39" s="2"/>
      <c r="G39" s="2"/>
      <c r="H39" s="2"/>
      <c r="I39" s="2"/>
      <c r="J39" s="2"/>
      <c r="K39" s="3"/>
      <c r="L39" s="12">
        <v>18</v>
      </c>
      <c r="M39" s="4"/>
      <c r="N39" s="3"/>
    </row>
    <row r="40" spans="1:14" ht="12.75">
      <c r="A40" s="36"/>
      <c r="B40" s="38"/>
      <c r="C40" s="4" t="s">
        <v>28</v>
      </c>
      <c r="D40" s="2"/>
      <c r="E40" s="2"/>
      <c r="F40" s="2"/>
      <c r="G40" s="2"/>
      <c r="H40" s="2"/>
      <c r="I40" s="2"/>
      <c r="J40" s="2"/>
      <c r="K40" s="3"/>
      <c r="L40" s="14">
        <v>19</v>
      </c>
      <c r="M40" s="4"/>
      <c r="N40" s="3"/>
    </row>
    <row r="41" spans="1:14" ht="12.75">
      <c r="A41" s="36"/>
      <c r="B41" s="38"/>
      <c r="C41" s="4" t="s">
        <v>29</v>
      </c>
      <c r="D41" s="2"/>
      <c r="E41" s="2"/>
      <c r="F41" s="2"/>
      <c r="G41" s="2"/>
      <c r="H41" s="2"/>
      <c r="I41" s="2"/>
      <c r="J41" s="2"/>
      <c r="K41" s="3"/>
      <c r="L41" s="12">
        <v>20</v>
      </c>
      <c r="M41" s="4"/>
      <c r="N41" s="3"/>
    </row>
    <row r="42" spans="1:14" ht="12.75">
      <c r="A42" s="36"/>
      <c r="B42" s="38"/>
      <c r="C42" s="4" t="s">
        <v>30</v>
      </c>
      <c r="D42" s="2"/>
      <c r="E42" s="2"/>
      <c r="F42" s="2"/>
      <c r="G42" s="2"/>
      <c r="H42" s="2"/>
      <c r="I42" s="2"/>
      <c r="J42" s="2"/>
      <c r="K42" s="3"/>
      <c r="L42" s="14">
        <v>21</v>
      </c>
      <c r="M42" s="4"/>
      <c r="N42" s="3"/>
    </row>
    <row r="43" spans="1:14" ht="12.75">
      <c r="A43" s="36"/>
      <c r="B43" s="38"/>
      <c r="C43" s="4" t="s">
        <v>31</v>
      </c>
      <c r="D43" s="2"/>
      <c r="E43" s="2"/>
      <c r="F43" s="2"/>
      <c r="G43" s="2"/>
      <c r="H43" s="2"/>
      <c r="I43" s="2"/>
      <c r="J43" s="2"/>
      <c r="K43" s="3"/>
      <c r="L43" s="12">
        <v>22</v>
      </c>
      <c r="M43" s="4"/>
      <c r="N43" s="3"/>
    </row>
    <row r="44" spans="1:14" ht="12.75">
      <c r="A44" s="36"/>
      <c r="B44" s="38"/>
      <c r="C44" s="4" t="s">
        <v>32</v>
      </c>
      <c r="D44" s="2"/>
      <c r="E44" s="2"/>
      <c r="F44" s="2"/>
      <c r="G44" s="2"/>
      <c r="H44" s="2"/>
      <c r="I44" s="2"/>
      <c r="J44" s="2"/>
      <c r="K44" s="3"/>
      <c r="L44" s="14">
        <v>23</v>
      </c>
      <c r="M44" s="4"/>
      <c r="N44" s="3"/>
    </row>
    <row r="45" spans="1:14" ht="12.75">
      <c r="A45" s="36"/>
      <c r="B45" s="38"/>
      <c r="C45" s="4" t="s">
        <v>33</v>
      </c>
      <c r="D45" s="2"/>
      <c r="E45" s="2"/>
      <c r="F45" s="2"/>
      <c r="G45" s="2"/>
      <c r="H45" s="2"/>
      <c r="I45" s="2"/>
      <c r="J45" s="2"/>
      <c r="K45" s="3"/>
      <c r="L45" s="12">
        <f aca="true" t="shared" si="0" ref="L45:L62">L44+1</f>
        <v>24</v>
      </c>
      <c r="M45" s="4"/>
      <c r="N45" s="3"/>
    </row>
    <row r="46" spans="1:14" ht="12.75">
      <c r="A46" s="36"/>
      <c r="B46" s="38"/>
      <c r="C46" s="4" t="s">
        <v>34</v>
      </c>
      <c r="D46" s="2"/>
      <c r="E46" s="2"/>
      <c r="F46" s="2"/>
      <c r="G46" s="2"/>
      <c r="H46" s="2"/>
      <c r="I46" s="2"/>
      <c r="J46" s="2"/>
      <c r="K46" s="3"/>
      <c r="L46" s="12">
        <f t="shared" si="0"/>
        <v>25</v>
      </c>
      <c r="M46" s="7"/>
      <c r="N46" s="6"/>
    </row>
    <row r="47" spans="1:14" ht="12.75">
      <c r="A47" s="36"/>
      <c r="B47" s="38"/>
      <c r="C47" s="4" t="s">
        <v>35</v>
      </c>
      <c r="D47" s="2"/>
      <c r="E47" s="2"/>
      <c r="F47" s="2"/>
      <c r="G47" s="2"/>
      <c r="H47" s="2"/>
      <c r="I47" s="2"/>
      <c r="J47" s="2"/>
      <c r="K47" s="3"/>
      <c r="L47" s="12">
        <f t="shared" si="0"/>
        <v>26</v>
      </c>
      <c r="M47" s="7"/>
      <c r="N47" s="6"/>
    </row>
    <row r="48" spans="1:14" ht="12.75">
      <c r="A48" s="36"/>
      <c r="B48" s="38"/>
      <c r="C48" s="4" t="s">
        <v>36</v>
      </c>
      <c r="D48" s="2"/>
      <c r="E48" s="2"/>
      <c r="F48" s="2"/>
      <c r="G48" s="2"/>
      <c r="H48" s="2"/>
      <c r="I48" s="2"/>
      <c r="J48" s="2"/>
      <c r="K48" s="3"/>
      <c r="L48" s="12">
        <f t="shared" si="0"/>
        <v>27</v>
      </c>
      <c r="M48" s="7"/>
      <c r="N48" s="6"/>
    </row>
    <row r="49" spans="1:14" ht="12.75">
      <c r="A49" s="36"/>
      <c r="B49" s="38"/>
      <c r="C49" s="4" t="s">
        <v>37</v>
      </c>
      <c r="D49" s="2"/>
      <c r="E49" s="2"/>
      <c r="F49" s="2"/>
      <c r="G49" s="2"/>
      <c r="H49" s="2"/>
      <c r="I49" s="2"/>
      <c r="J49" s="2"/>
      <c r="K49" s="3"/>
      <c r="L49" s="12">
        <f t="shared" si="0"/>
        <v>28</v>
      </c>
      <c r="M49" s="7"/>
      <c r="N49" s="6"/>
    </row>
    <row r="50" spans="1:14" ht="12.75">
      <c r="A50" s="36"/>
      <c r="B50" s="39"/>
      <c r="C50" s="4" t="s">
        <v>38</v>
      </c>
      <c r="D50" s="2"/>
      <c r="E50" s="2"/>
      <c r="F50" s="2"/>
      <c r="G50" s="2"/>
      <c r="H50" s="2"/>
      <c r="I50" s="2"/>
      <c r="J50" s="2"/>
      <c r="K50" s="3"/>
      <c r="L50" s="12">
        <f t="shared" si="0"/>
        <v>29</v>
      </c>
      <c r="M50" s="7"/>
      <c r="N50" s="6"/>
    </row>
    <row r="51" spans="1:14" ht="12.75">
      <c r="A51" s="36"/>
      <c r="B51" s="27" t="s">
        <v>40</v>
      </c>
      <c r="C51" s="2"/>
      <c r="D51" s="2"/>
      <c r="E51" s="2"/>
      <c r="F51" s="2"/>
      <c r="G51" s="2"/>
      <c r="H51" s="2"/>
      <c r="I51" s="2"/>
      <c r="J51" s="2"/>
      <c r="K51" s="3"/>
      <c r="L51" s="12">
        <f t="shared" si="0"/>
        <v>30</v>
      </c>
      <c r="M51" s="7"/>
      <c r="N51" s="6"/>
    </row>
    <row r="52" spans="1:14" ht="12.75">
      <c r="A52" s="36"/>
      <c r="B52" s="27" t="s">
        <v>39</v>
      </c>
      <c r="C52" s="26"/>
      <c r="D52" s="26"/>
      <c r="E52" s="26"/>
      <c r="F52" s="26"/>
      <c r="G52" s="26"/>
      <c r="H52" s="26"/>
      <c r="I52" s="26"/>
      <c r="J52" s="26"/>
      <c r="K52" s="3"/>
      <c r="L52" s="12">
        <f t="shared" si="0"/>
        <v>31</v>
      </c>
      <c r="M52" s="7"/>
      <c r="N52" s="6"/>
    </row>
    <row r="53" spans="1:14" ht="12.75">
      <c r="A53" s="36"/>
      <c r="B53" s="27" t="s">
        <v>41</v>
      </c>
      <c r="C53" s="26"/>
      <c r="D53" s="26"/>
      <c r="E53" s="26"/>
      <c r="F53" s="26"/>
      <c r="G53" s="26"/>
      <c r="H53" s="26"/>
      <c r="I53" s="26"/>
      <c r="J53" s="26"/>
      <c r="K53" s="3"/>
      <c r="L53" s="12">
        <f t="shared" si="0"/>
        <v>32</v>
      </c>
      <c r="M53" s="7"/>
      <c r="N53" s="6"/>
    </row>
    <row r="54" spans="1:14" ht="12.75">
      <c r="A54" s="36"/>
      <c r="B54" s="27" t="s">
        <v>42</v>
      </c>
      <c r="C54" s="26"/>
      <c r="D54" s="26"/>
      <c r="E54" s="26"/>
      <c r="F54" s="26"/>
      <c r="G54" s="26"/>
      <c r="H54" s="26"/>
      <c r="I54" s="26"/>
      <c r="J54" s="26"/>
      <c r="K54" s="3"/>
      <c r="L54" s="12">
        <f t="shared" si="0"/>
        <v>33</v>
      </c>
      <c r="M54" s="7"/>
      <c r="N54" s="6"/>
    </row>
    <row r="55" spans="1:14" ht="12.75">
      <c r="A55" s="36"/>
      <c r="B55" s="27" t="s">
        <v>43</v>
      </c>
      <c r="C55" s="26"/>
      <c r="D55" s="26"/>
      <c r="E55" s="26"/>
      <c r="F55" s="26"/>
      <c r="G55" s="26"/>
      <c r="H55" s="26"/>
      <c r="I55" s="26"/>
      <c r="J55" s="26"/>
      <c r="K55" s="3"/>
      <c r="L55" s="12">
        <f t="shared" si="0"/>
        <v>34</v>
      </c>
      <c r="M55" s="7"/>
      <c r="N55" s="6"/>
    </row>
    <row r="56" spans="1:14" ht="12.75">
      <c r="A56" s="36"/>
      <c r="B56" s="27" t="s">
        <v>44</v>
      </c>
      <c r="C56" s="26"/>
      <c r="D56" s="26"/>
      <c r="E56" s="26"/>
      <c r="F56" s="26"/>
      <c r="G56" s="26"/>
      <c r="H56" s="26"/>
      <c r="I56" s="26"/>
      <c r="J56" s="26"/>
      <c r="K56" s="3"/>
      <c r="L56" s="12">
        <f t="shared" si="0"/>
        <v>35</v>
      </c>
      <c r="M56" s="7"/>
      <c r="N56" s="6"/>
    </row>
    <row r="57" spans="1:14" ht="12.75">
      <c r="A57" s="36"/>
      <c r="B57" s="27" t="s">
        <v>61</v>
      </c>
      <c r="C57" s="26"/>
      <c r="D57" s="26"/>
      <c r="E57" s="29"/>
      <c r="F57" s="26"/>
      <c r="G57" s="26"/>
      <c r="H57" s="26"/>
      <c r="I57" s="26"/>
      <c r="J57" s="26"/>
      <c r="K57" s="3"/>
      <c r="L57" s="12">
        <f t="shared" si="0"/>
        <v>36</v>
      </c>
      <c r="M57" s="7"/>
      <c r="N57" s="6"/>
    </row>
    <row r="58" spans="1:14" ht="12.75">
      <c r="A58" s="36"/>
      <c r="B58" s="27" t="s">
        <v>62</v>
      </c>
      <c r="C58" s="26"/>
      <c r="D58" s="26"/>
      <c r="E58" s="26"/>
      <c r="F58" s="26"/>
      <c r="G58" s="26"/>
      <c r="H58" s="26"/>
      <c r="I58" s="26"/>
      <c r="J58" s="26"/>
      <c r="K58" s="3"/>
      <c r="L58" s="12">
        <f t="shared" si="0"/>
        <v>37</v>
      </c>
      <c r="M58" s="7"/>
      <c r="N58" s="6"/>
    </row>
    <row r="59" spans="1:14" ht="12.75">
      <c r="A59" s="36"/>
      <c r="B59" s="27" t="s">
        <v>6</v>
      </c>
      <c r="C59" s="26"/>
      <c r="D59" s="26"/>
      <c r="F59" s="26"/>
      <c r="G59" s="26"/>
      <c r="H59" s="26"/>
      <c r="I59" s="26"/>
      <c r="J59" s="26"/>
      <c r="K59" s="3"/>
      <c r="L59" s="12">
        <f t="shared" si="0"/>
        <v>38</v>
      </c>
      <c r="M59" s="7"/>
      <c r="N59" s="6"/>
    </row>
    <row r="60" spans="1:14" ht="12.75">
      <c r="A60" s="36"/>
      <c r="B60" s="27" t="s">
        <v>65</v>
      </c>
      <c r="C60" s="26"/>
      <c r="D60" s="26"/>
      <c r="E60" s="26"/>
      <c r="F60" s="26"/>
      <c r="G60" s="26"/>
      <c r="H60" s="26"/>
      <c r="I60" s="26"/>
      <c r="J60" s="26"/>
      <c r="K60" s="3"/>
      <c r="L60" s="12">
        <f t="shared" si="0"/>
        <v>39</v>
      </c>
      <c r="M60" s="7"/>
      <c r="N60" s="6"/>
    </row>
    <row r="61" spans="1:14" ht="12.75">
      <c r="A61" s="4" t="s">
        <v>49</v>
      </c>
      <c r="B61" s="2"/>
      <c r="C61" s="2"/>
      <c r="D61" s="2"/>
      <c r="E61" s="2"/>
      <c r="F61" s="2"/>
      <c r="G61" s="2"/>
      <c r="H61" s="2"/>
      <c r="I61" s="2"/>
      <c r="J61" s="2"/>
      <c r="K61" s="3"/>
      <c r="L61" s="12">
        <f t="shared" si="0"/>
        <v>40</v>
      </c>
      <c r="M61" s="4"/>
      <c r="N61" s="3"/>
    </row>
    <row r="62" spans="1:14" ht="12.75">
      <c r="A62" s="4" t="s">
        <v>50</v>
      </c>
      <c r="B62" s="2"/>
      <c r="C62" s="2"/>
      <c r="D62" s="2"/>
      <c r="E62" s="2"/>
      <c r="F62" s="2"/>
      <c r="G62" s="2"/>
      <c r="H62" s="2"/>
      <c r="I62" s="2"/>
      <c r="J62" s="2"/>
      <c r="K62" s="3"/>
      <c r="L62" s="12">
        <f t="shared" si="0"/>
        <v>41</v>
      </c>
      <c r="M62" s="4"/>
      <c r="N62" s="3"/>
    </row>
    <row r="63" ht="12.75"/>
    <row r="64" spans="2:11" ht="12.75">
      <c r="B64" s="1" t="s">
        <v>52</v>
      </c>
      <c r="D64" s="1" t="s">
        <v>8</v>
      </c>
      <c r="I64" s="11"/>
      <c r="K64" s="5"/>
    </row>
    <row r="65" spans="4:11" ht="12.75">
      <c r="D65" s="1" t="s">
        <v>9</v>
      </c>
      <c r="I65" s="11"/>
      <c r="K65" s="5"/>
    </row>
    <row r="66" spans="4:11" ht="12.75">
      <c r="D66" s="1" t="s">
        <v>7</v>
      </c>
      <c r="G66" s="5"/>
      <c r="H66" s="5"/>
      <c r="I66" s="5"/>
      <c r="J66" s="5"/>
      <c r="K66" s="5"/>
    </row>
    <row r="67" spans="7:11" ht="12.75">
      <c r="G67" s="11"/>
      <c r="H67" s="11"/>
      <c r="I67" s="11"/>
      <c r="J67" s="11"/>
      <c r="K67" s="11"/>
    </row>
    <row r="68" ht="12.75">
      <c r="G68" s="1" t="s">
        <v>51</v>
      </c>
    </row>
  </sheetData>
  <sheetProtection/>
  <mergeCells count="6">
    <mergeCell ref="M18:N19"/>
    <mergeCell ref="M20:N20"/>
    <mergeCell ref="A29:A60"/>
    <mergeCell ref="B31:B34"/>
    <mergeCell ref="B36:B50"/>
    <mergeCell ref="L27:L28"/>
  </mergeCells>
  <printOptions/>
  <pageMargins left="0.33" right="0.4" top="0.2" bottom="0.2" header="0.21" footer="0.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Oyunbayar</dc:creator>
  <cp:keywords/>
  <dc:description/>
  <cp:lastModifiedBy>Undrakh</cp:lastModifiedBy>
  <cp:lastPrinted>2007-12-24T01:54:16Z</cp:lastPrinted>
  <dcterms:created xsi:type="dcterms:W3CDTF">2000-06-13T07:56:39Z</dcterms:created>
  <dcterms:modified xsi:type="dcterms:W3CDTF">2013-11-16T08:48:00Z</dcterms:modified>
  <cp:category/>
  <cp:version/>
  <cp:contentType/>
  <cp:contentStatus/>
</cp:coreProperties>
</file>